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n240020\Desktop\★作業★\01 高齢（作業）\〇特養\★R7完成版\"/>
    </mc:Choice>
  </mc:AlternateContent>
  <xr:revisionPtr revIDLastSave="0" documentId="8_{17826AA7-AFDF-4836-8EFF-E34195358095}" xr6:coauthVersionLast="47" xr6:coauthVersionMax="47" xr10:uidLastSave="{00000000-0000-0000-0000-000000000000}"/>
  <bookViews>
    <workbookView xWindow="28680" yWindow="-15" windowWidth="29040" windowHeight="15720" xr2:uid="{FDCC1230-50A2-46C0-9720-F786CD8E30BB}"/>
  </bookViews>
  <sheets>
    <sheet name="表紙" sheetId="2" r:id="rId1"/>
    <sheet name="確認書類" sheetId="3" r:id="rId2"/>
    <sheet name="自己点検表 " sheetId="4" r:id="rId3"/>
    <sheet name="勤務実績表" sheetId="5" r:id="rId4"/>
    <sheet name="勤務実績表記入例" sheetId="6" r:id="rId5"/>
    <sheet name="表紙 " sheetId="7" r:id="rId6"/>
    <sheet name="p1" sheetId="8" r:id="rId7"/>
    <sheet name="p2" sheetId="9" r:id="rId8"/>
    <sheet name="p3" sheetId="10" r:id="rId9"/>
    <sheet name="p4" sheetId="11" r:id="rId10"/>
    <sheet name="p5" sheetId="12" r:id="rId11"/>
    <sheet name="p6" sheetId="13" r:id="rId12"/>
    <sheet name="p7" sheetId="14" r:id="rId13"/>
    <sheet name="p8" sheetId="15" r:id="rId14"/>
    <sheet name="p9" sheetId="16" r:id="rId15"/>
    <sheet name="p10" sheetId="17" r:id="rId16"/>
    <sheet name="p11" sheetId="18" r:id="rId17"/>
    <sheet name="p12" sheetId="19" r:id="rId18"/>
    <sheet name="p13" sheetId="20" r:id="rId19"/>
  </sheets>
  <definedNames>
    <definedName name="_xlnm.Print_Area" localSheetId="6">'p1'!$A$1:$AT$25</definedName>
    <definedName name="_xlnm.Print_Area" localSheetId="15">'p10'!$A$1:$BU$32</definedName>
    <definedName name="_xlnm.Print_Area" localSheetId="16">'p11'!$A$1:$BU$22</definedName>
    <definedName name="_xlnm.Print_Area" localSheetId="17">'p12'!$A$1:$BT$41</definedName>
    <definedName name="_xlnm.Print_Area" localSheetId="18">'p13'!$A$1:$BB$26</definedName>
    <definedName name="_xlnm.Print_Area" localSheetId="7">'p2'!$A$1:$BQ$38</definedName>
    <definedName name="_xlnm.Print_Area" localSheetId="8">'p3'!$A$1:$BW$36</definedName>
    <definedName name="_xlnm.Print_Area" localSheetId="9">'p4'!$A$1:$BU$24</definedName>
    <definedName name="_xlnm.Print_Area" localSheetId="10">'p5'!$A$1:$BU$25</definedName>
    <definedName name="_xlnm.Print_Area" localSheetId="11">'p6'!$A$1:$BU$35</definedName>
    <definedName name="_xlnm.Print_Area" localSheetId="12">'p7'!$A$1:$BU$35</definedName>
    <definedName name="_xlnm.Print_Area" localSheetId="13">'p8'!$A$1:$BU$32</definedName>
    <definedName name="_xlnm.Print_Area" localSheetId="14">'p9'!$A$1:$BU$41</definedName>
    <definedName name="_xlnm.Print_Area" localSheetId="3">勤務実績表!$A$1:$AV$36</definedName>
    <definedName name="_xlnm.Print_Area" localSheetId="4">勤務実績表記入例!$A$1:$AO$39</definedName>
    <definedName name="_xlnm.Print_Area" localSheetId="2">'自己点検表 '!$A$1:$M$315</definedName>
    <definedName name="_xlnm.Print_Area" localSheetId="0">表紙!$A$1:$BU$49</definedName>
    <definedName name="_xlnm.Print_Area" localSheetId="5">'表紙 '!$A$1:$BW$33</definedName>
    <definedName name="_xlnm.Print_Titles" localSheetId="2">'自己点検表 '!$13:$14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8" l="1"/>
  <c r="N13" i="8"/>
  <c r="H13" i="8"/>
  <c r="H12" i="8"/>
  <c r="H11" i="8"/>
  <c r="H10" i="8"/>
  <c r="H9" i="8"/>
  <c r="H8" i="8"/>
  <c r="AS27" i="5"/>
  <c r="AS26" i="5"/>
  <c r="AS25" i="5"/>
  <c r="AS24" i="5"/>
  <c r="AS23" i="5"/>
  <c r="AS22" i="5"/>
  <c r="AS21" i="5"/>
  <c r="AS20" i="5"/>
  <c r="AS19" i="5"/>
  <c r="AS18" i="5"/>
  <c r="AS17" i="5"/>
  <c r="AS16" i="5"/>
  <c r="AS15" i="5"/>
  <c r="AS14" i="5"/>
  <c r="AS13" i="5"/>
  <c r="AS12" i="5"/>
  <c r="AS1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T24" authorId="0" shapeId="0" xr:uid="{87696001-F2B4-4341-8D91-0F7F8D6B16CC}">
      <text>
        <r>
          <rPr>
            <sz val="9"/>
            <color indexed="81"/>
            <rFont val="ＭＳ Ｐゴシック"/>
            <family val="3"/>
            <charset val="128"/>
          </rPr>
          <t>ドロップダウンリストから選択してください。
・施設（特養）内
・事業所（短期入所）内
・同一敷地内事業所等合同
・同一法人（複数事業所等合同）
・外部研修（外部主催研修に参加）
・その他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10" authorId="0" shapeId="0" xr:uid="{47E74C9C-A1DD-4648-B7AD-2C26A2AF92FD}">
      <text>
        <r>
          <rPr>
            <sz val="9"/>
            <color indexed="81"/>
            <rFont val="ＭＳ Ｐゴシック"/>
            <family val="3"/>
            <charset val="128"/>
          </rPr>
          <t>入力例）新潟太郎の場合
→「Ｔ・Ｎ」や「新○太○」などとし、実地指導説明時に、施設等職員が該当者を特定できるように記号化してください。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14" authorId="0" shapeId="0" xr:uid="{A636BC05-EA6F-4DA0-83E6-57D98A674459}">
      <text>
        <r>
          <rPr>
            <sz val="9"/>
            <color indexed="81"/>
            <rFont val="ＭＳ Ｐゴシック"/>
            <family val="3"/>
            <charset val="128"/>
          </rPr>
          <t>ドロップダウンリストから選択してください。
・施設（特養）内
・事業所（短期入所）内
・同一敷地内事業所等合同
・同一法人（複数事業所等合同）
・外部研修（外部主催研修に参加）
・その他</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T23" authorId="0" shapeId="0" xr:uid="{855735A4-0AA4-4106-A4DC-8A9CC7BD920E}">
      <text>
        <r>
          <rPr>
            <sz val="9"/>
            <color indexed="81"/>
            <rFont val="ＭＳ Ｐゴシック"/>
            <family val="3"/>
            <charset val="128"/>
          </rPr>
          <t>ドロップダウンリストから選択してください。
・施設（特養）内
・事業所（短期入所）内
・同一敷地内事業所等合同
・同一法人（複数事業所等合同）
・外部研修（外部主催研修に参加）
・その他</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14" authorId="0" shapeId="0" xr:uid="{2103B22E-C4BB-45B8-BAE7-4A2ADF77C49D}">
      <text>
        <r>
          <rPr>
            <sz val="9"/>
            <color indexed="81"/>
            <rFont val="ＭＳ Ｐゴシック"/>
            <family val="3"/>
            <charset val="128"/>
          </rPr>
          <t>入力例）新潟太郎の場合
→「Ｔ・Ｎ」や「新○太○」などとし、実地指導説明時に、施設等職員が該当者を特定できるように記号化してください。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24" authorId="0" shapeId="0" xr:uid="{859DA394-44C9-416C-94BC-46FFF76AFA44}">
      <text>
        <r>
          <rPr>
            <sz val="9"/>
            <color indexed="81"/>
            <rFont val="ＭＳ Ｐゴシック"/>
            <family val="3"/>
            <charset val="128"/>
          </rPr>
          <t>ドロップダウンリストから選択してください。
・施設（特養）内
・事業所（短期入所）内
・同一敷地内事業所等合同
・同一法人（複数事業所等合同）
・外部研修（外部主催研修に参加）
・その他</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J8" authorId="0" shapeId="0" xr:uid="{9B474205-537D-46A4-8BBE-886BF1090978}">
      <text>
        <r>
          <rPr>
            <sz val="9"/>
            <color indexed="81"/>
            <rFont val="ＭＳ Ｐゴシック"/>
            <family val="3"/>
            <charset val="128"/>
          </rPr>
          <t>ドロップダウンリストから選択してください。
・施設（特養）内
・事業所（短期入所）内
・同一敷地内事業所等合同
・同一法人（複数事業所等合同）
・外部研修（外部主催研修に参加）
・その他</t>
        </r>
      </text>
    </comment>
  </commentList>
</comments>
</file>

<file path=xl/sharedStrings.xml><?xml version="1.0" encoding="utf-8"?>
<sst xmlns="http://schemas.openxmlformats.org/spreadsheetml/2006/main" count="1600" uniqueCount="1083">
  <si>
    <t>別紙様式２</t>
    <rPh sb="0" eb="2">
      <t>ベッシ</t>
    </rPh>
    <rPh sb="2" eb="4">
      <t>ヨウシキ</t>
    </rPh>
    <phoneticPr fontId="4"/>
  </si>
  <si>
    <t>特別養護老人ホーム</t>
    <rPh sb="0" eb="6">
      <t>トクベツヨウゴロウジン</t>
    </rPh>
    <phoneticPr fontId="4"/>
  </si>
  <si>
    <t>事前提出資料</t>
    <phoneticPr fontId="4"/>
  </si>
  <si>
    <t>事業者名(法人名)</t>
    <rPh sb="0" eb="3">
      <t>ジギョウシャ</t>
    </rPh>
    <rPh sb="3" eb="4">
      <t>メイ</t>
    </rPh>
    <rPh sb="5" eb="7">
      <t>ホウジン</t>
    </rPh>
    <rPh sb="7" eb="8">
      <t>メイ</t>
    </rPh>
    <phoneticPr fontId="4"/>
  </si>
  <si>
    <t>：</t>
    <phoneticPr fontId="4"/>
  </si>
  <si>
    <t>事業者(法人)代表者職・氏名</t>
    <rPh sb="0" eb="3">
      <t>ジギョウシャ</t>
    </rPh>
    <rPh sb="4" eb="6">
      <t>ホウジン</t>
    </rPh>
    <rPh sb="7" eb="10">
      <t>ダイヒョウシャ</t>
    </rPh>
    <rPh sb="10" eb="11">
      <t>ショク</t>
    </rPh>
    <rPh sb="12" eb="14">
      <t>シメイ</t>
    </rPh>
    <phoneticPr fontId="4"/>
  </si>
  <si>
    <t>施設名</t>
    <rPh sb="0" eb="2">
      <t>シセツ</t>
    </rPh>
    <rPh sb="2" eb="3">
      <t>メイ</t>
    </rPh>
    <phoneticPr fontId="4"/>
  </si>
  <si>
    <t>　（　住　所　）</t>
    <rPh sb="3" eb="4">
      <t>ジュウ</t>
    </rPh>
    <rPh sb="5" eb="6">
      <t>ショ</t>
    </rPh>
    <phoneticPr fontId="4"/>
  </si>
  <si>
    <t>担当者職・氏名</t>
    <rPh sb="0" eb="3">
      <t>タントウシャ</t>
    </rPh>
    <rPh sb="3" eb="4">
      <t>ショク</t>
    </rPh>
    <rPh sb="5" eb="7">
      <t>シメイ</t>
    </rPh>
    <phoneticPr fontId="4"/>
  </si>
  <si>
    <t>(連絡先 ℡</t>
    <rPh sb="1" eb="4">
      <t>レンラクサキ</t>
    </rPh>
    <phoneticPr fontId="4"/>
  </si>
  <si>
    <t>)</t>
    <phoneticPr fontId="4"/>
  </si>
  <si>
    <r>
      <t>指導監査</t>
    </r>
    <r>
      <rPr>
        <sz val="18"/>
        <rFont val="ＭＳ Ｐゴシック"/>
        <family val="3"/>
        <charset val="128"/>
      </rPr>
      <t>年月日</t>
    </r>
    <rPh sb="0" eb="2">
      <t>シドウ</t>
    </rPh>
    <rPh sb="2" eb="4">
      <t>カンサ</t>
    </rPh>
    <rPh sb="4" eb="7">
      <t>ネンガッピ</t>
    </rPh>
    <phoneticPr fontId="4"/>
  </si>
  <si>
    <t>年</t>
    <rPh sb="0" eb="1">
      <t>ネン</t>
    </rPh>
    <phoneticPr fontId="4"/>
  </si>
  <si>
    <t>月</t>
    <rPh sb="0" eb="1">
      <t>ツキ</t>
    </rPh>
    <phoneticPr fontId="4"/>
  </si>
  <si>
    <t>日</t>
    <rPh sb="0" eb="1">
      <t>ヒ</t>
    </rPh>
    <phoneticPr fontId="4"/>
  </si>
  <si>
    <t>・提出資料</t>
    <rPh sb="1" eb="3">
      <t>テイシュツ</t>
    </rPh>
    <rPh sb="3" eb="5">
      <t>シリョウ</t>
    </rPh>
    <phoneticPr fontId="4"/>
  </si>
  <si>
    <t>①　自己点検表</t>
    <rPh sb="2" eb="4">
      <t>ジコ</t>
    </rPh>
    <rPh sb="4" eb="7">
      <t>テンケンヒョウ</t>
    </rPh>
    <phoneticPr fontId="4"/>
  </si>
  <si>
    <t>②　勤務実績表（指導監査実施月の前々月分）</t>
    <rPh sb="2" eb="4">
      <t>キンム</t>
    </rPh>
    <rPh sb="4" eb="7">
      <t>ジッセキヒョウ</t>
    </rPh>
    <phoneticPr fontId="4"/>
  </si>
  <si>
    <t>③　状況報告書(別紙様式２)</t>
    <rPh sb="2" eb="4">
      <t>ジョウキョウ</t>
    </rPh>
    <rPh sb="4" eb="6">
      <t>ホウコク</t>
    </rPh>
    <rPh sb="6" eb="7">
      <t>ショ</t>
    </rPh>
    <rPh sb="8" eb="10">
      <t>ベッシ</t>
    </rPh>
    <rPh sb="10" eb="12">
      <t>ヨウシキ</t>
    </rPh>
    <phoneticPr fontId="4"/>
  </si>
  <si>
    <t>④　パンフレット等事業所の概要がわかるもの</t>
    <rPh sb="8" eb="9">
      <t>ナド</t>
    </rPh>
    <rPh sb="9" eb="12">
      <t>ジギョウショ</t>
    </rPh>
    <rPh sb="13" eb="15">
      <t>ガイヨウ</t>
    </rPh>
    <phoneticPr fontId="4"/>
  </si>
  <si>
    <t>⑤　平面図(上記④に平面図が含まれている場合は省略可)</t>
    <rPh sb="2" eb="5">
      <t>ヘイメンズ</t>
    </rPh>
    <rPh sb="6" eb="8">
      <t>ジョウキ</t>
    </rPh>
    <rPh sb="10" eb="13">
      <t>ヘイメンズ</t>
    </rPh>
    <rPh sb="14" eb="15">
      <t>フク</t>
    </rPh>
    <rPh sb="20" eb="22">
      <t>バアイ</t>
    </rPh>
    <rPh sb="23" eb="26">
      <t>ショウリャクカ</t>
    </rPh>
    <phoneticPr fontId="4"/>
  </si>
  <si>
    <t>・準備資料　別紙（当日会場に用意する資料）をご確認ください。</t>
    <rPh sb="1" eb="3">
      <t>ジュンビ</t>
    </rPh>
    <rPh sb="3" eb="5">
      <t>シリョウ</t>
    </rPh>
    <rPh sb="6" eb="8">
      <t>ベッシ</t>
    </rPh>
    <rPh sb="9" eb="11">
      <t>トウジツ</t>
    </rPh>
    <rPh sb="11" eb="13">
      <t>カイジョウ</t>
    </rPh>
    <rPh sb="14" eb="16">
      <t>ヨウイ</t>
    </rPh>
    <rPh sb="18" eb="20">
      <t>シリョウ</t>
    </rPh>
    <rPh sb="23" eb="25">
      <t>カクニン</t>
    </rPh>
    <phoneticPr fontId="4"/>
  </si>
  <si>
    <t>●　本資料中の法令、通知等の略称は次のとおり。［特別養護老人ホーム］</t>
    <rPh sb="2" eb="3">
      <t>ホン</t>
    </rPh>
    <rPh sb="3" eb="5">
      <t>シリョウ</t>
    </rPh>
    <rPh sb="5" eb="6">
      <t>チュウ</t>
    </rPh>
    <rPh sb="7" eb="9">
      <t>ホウレイ</t>
    </rPh>
    <rPh sb="10" eb="12">
      <t>ツウチ</t>
    </rPh>
    <rPh sb="12" eb="13">
      <t>トウ</t>
    </rPh>
    <rPh sb="14" eb="16">
      <t>リャクショウ</t>
    </rPh>
    <rPh sb="17" eb="18">
      <t>ツギ</t>
    </rPh>
    <rPh sb="24" eb="30">
      <t>トクベツヨウゴロウジン</t>
    </rPh>
    <phoneticPr fontId="4"/>
  </si>
  <si>
    <t>　社福法</t>
    <rPh sb="1" eb="2">
      <t>シャ</t>
    </rPh>
    <rPh sb="2" eb="3">
      <t>フク</t>
    </rPh>
    <rPh sb="3" eb="4">
      <t>ホウ</t>
    </rPh>
    <phoneticPr fontId="4"/>
  </si>
  <si>
    <t>昭和26年３月29日法律第45号「社会福祉法」</t>
    <phoneticPr fontId="4"/>
  </si>
  <si>
    <t>　基準省令</t>
    <rPh sb="1" eb="3">
      <t>キジュン</t>
    </rPh>
    <rPh sb="3" eb="5">
      <t>ショウレイ</t>
    </rPh>
    <phoneticPr fontId="4"/>
  </si>
  <si>
    <t>平成11年３月31日厚生省令第46号「特別養護老人ホームの設備及び運営に関する基準」</t>
    <rPh sb="0" eb="2">
      <t>ヘイセイ</t>
    </rPh>
    <rPh sb="4" eb="5">
      <t>ネン</t>
    </rPh>
    <rPh sb="6" eb="7">
      <t>ガツ</t>
    </rPh>
    <rPh sb="9" eb="10">
      <t>ニチ</t>
    </rPh>
    <rPh sb="10" eb="12">
      <t>コウセイ</t>
    </rPh>
    <rPh sb="13" eb="14">
      <t>レイ</t>
    </rPh>
    <rPh sb="14" eb="15">
      <t>ダイ</t>
    </rPh>
    <rPh sb="17" eb="18">
      <t>ゴウ</t>
    </rPh>
    <rPh sb="19" eb="21">
      <t>トクベツ</t>
    </rPh>
    <rPh sb="21" eb="23">
      <t>ヨウゴ</t>
    </rPh>
    <rPh sb="23" eb="25">
      <t>ロウジン</t>
    </rPh>
    <rPh sb="29" eb="31">
      <t>セツビ</t>
    </rPh>
    <rPh sb="31" eb="32">
      <t>オヨ</t>
    </rPh>
    <rPh sb="33" eb="35">
      <t>ウンエイ</t>
    </rPh>
    <rPh sb="36" eb="37">
      <t>カン</t>
    </rPh>
    <rPh sb="39" eb="41">
      <t>キジュン</t>
    </rPh>
    <phoneticPr fontId="4"/>
  </si>
  <si>
    <t>　解釈通知</t>
    <rPh sb="1" eb="3">
      <t>カイシャク</t>
    </rPh>
    <rPh sb="3" eb="5">
      <t>ツウチ</t>
    </rPh>
    <phoneticPr fontId="4"/>
  </si>
  <si>
    <t>平成12年３月17日老発第214号「特別養護老人ホームの設備及び運営に関する基準について」</t>
    <rPh sb="0" eb="2">
      <t>ヘイセイ</t>
    </rPh>
    <rPh sb="4" eb="5">
      <t>ネン</t>
    </rPh>
    <rPh sb="6" eb="7">
      <t>ガツ</t>
    </rPh>
    <rPh sb="9" eb="10">
      <t>ニチ</t>
    </rPh>
    <rPh sb="10" eb="11">
      <t>ロウ</t>
    </rPh>
    <rPh sb="11" eb="12">
      <t>ハツ</t>
    </rPh>
    <rPh sb="12" eb="13">
      <t>ダイ</t>
    </rPh>
    <rPh sb="16" eb="17">
      <t>ゴウ</t>
    </rPh>
    <rPh sb="18" eb="20">
      <t>トクベツ</t>
    </rPh>
    <rPh sb="20" eb="22">
      <t>ヨウゴ</t>
    </rPh>
    <rPh sb="22" eb="24">
      <t>ロウジン</t>
    </rPh>
    <rPh sb="28" eb="30">
      <t>セツビ</t>
    </rPh>
    <rPh sb="30" eb="31">
      <t>オヨ</t>
    </rPh>
    <rPh sb="32" eb="34">
      <t>ウンエイ</t>
    </rPh>
    <rPh sb="35" eb="36">
      <t>カン</t>
    </rPh>
    <rPh sb="38" eb="40">
      <t>キジュン</t>
    </rPh>
    <phoneticPr fontId="4"/>
  </si>
  <si>
    <t>　特養条例</t>
    <rPh sb="1" eb="2">
      <t>トク</t>
    </rPh>
    <rPh sb="2" eb="3">
      <t>ヨウ</t>
    </rPh>
    <rPh sb="3" eb="5">
      <t>ジョウレイ</t>
    </rPh>
    <phoneticPr fontId="4"/>
  </si>
  <si>
    <t>新潟県条例第23号「新潟県特別養護老人ホームの設備及び運営に関する基準を定める条例」</t>
    <rPh sb="13" eb="15">
      <t>トクベツ</t>
    </rPh>
    <rPh sb="15" eb="17">
      <t>ヨウゴ</t>
    </rPh>
    <phoneticPr fontId="4"/>
  </si>
  <si>
    <t>　特養要綱</t>
    <rPh sb="1" eb="3">
      <t>トクヨウ</t>
    </rPh>
    <rPh sb="3" eb="5">
      <t>ヨウコウ</t>
    </rPh>
    <phoneticPr fontId="4"/>
  </si>
  <si>
    <t>平成25年３月29日高齢第1561号「新潟県特別養護老人ホームの設備及び運営に関する基準要綱」</t>
    <rPh sb="0" eb="2">
      <t>ヘイセイ</t>
    </rPh>
    <rPh sb="4" eb="5">
      <t>ネン</t>
    </rPh>
    <rPh sb="6" eb="7">
      <t>ガツ</t>
    </rPh>
    <rPh sb="9" eb="10">
      <t>ニチ</t>
    </rPh>
    <rPh sb="10" eb="12">
      <t>コウレイ</t>
    </rPh>
    <rPh sb="12" eb="13">
      <t>ダイ</t>
    </rPh>
    <rPh sb="17" eb="18">
      <t>ゴウ</t>
    </rPh>
    <rPh sb="22" eb="24">
      <t>トクベツ</t>
    </rPh>
    <rPh sb="24" eb="26">
      <t>ヨウゴ</t>
    </rPh>
    <phoneticPr fontId="4"/>
  </si>
  <si>
    <t>　平18福第1983号</t>
    <rPh sb="1" eb="2">
      <t>タイラ</t>
    </rPh>
    <rPh sb="4" eb="5">
      <t>フク</t>
    </rPh>
    <rPh sb="5" eb="6">
      <t>ダイ</t>
    </rPh>
    <rPh sb="10" eb="11">
      <t>ゴウ</t>
    </rPh>
    <phoneticPr fontId="4"/>
  </si>
  <si>
    <t>平成18年３月31日福第1983号新潟県福祉保健部長通知「社会福祉施設・病院等における入所者・入院患者等に係る預り金等の取扱いについて」</t>
    <rPh sb="0" eb="2">
      <t>ヘイセイ</t>
    </rPh>
    <rPh sb="4" eb="5">
      <t>ネン</t>
    </rPh>
    <rPh sb="6" eb="7">
      <t>ガツ</t>
    </rPh>
    <rPh sb="9" eb="10">
      <t>ニチ</t>
    </rPh>
    <rPh sb="10" eb="11">
      <t>フク</t>
    </rPh>
    <rPh sb="11" eb="12">
      <t>ダイ</t>
    </rPh>
    <rPh sb="16" eb="17">
      <t>ゴウ</t>
    </rPh>
    <rPh sb="17" eb="20">
      <t>ニイガタケン</t>
    </rPh>
    <rPh sb="20" eb="22">
      <t>フクシ</t>
    </rPh>
    <rPh sb="22" eb="24">
      <t>ホケン</t>
    </rPh>
    <rPh sb="24" eb="25">
      <t>ブ</t>
    </rPh>
    <rPh sb="25" eb="26">
      <t>チョウ</t>
    </rPh>
    <rPh sb="26" eb="28">
      <t>ツウチ</t>
    </rPh>
    <rPh sb="29" eb="31">
      <t>シャカイ</t>
    </rPh>
    <rPh sb="31" eb="33">
      <t>フクシ</t>
    </rPh>
    <rPh sb="33" eb="35">
      <t>シセツ</t>
    </rPh>
    <rPh sb="36" eb="38">
      <t>ビョウイン</t>
    </rPh>
    <rPh sb="38" eb="39">
      <t>トウ</t>
    </rPh>
    <rPh sb="43" eb="46">
      <t>ニュウショシャ</t>
    </rPh>
    <rPh sb="47" eb="49">
      <t>ニュウイン</t>
    </rPh>
    <rPh sb="49" eb="51">
      <t>カンジャ</t>
    </rPh>
    <rPh sb="51" eb="52">
      <t>トウ</t>
    </rPh>
    <rPh sb="53" eb="54">
      <t>カカ</t>
    </rPh>
    <rPh sb="55" eb="56">
      <t>アズカ</t>
    </rPh>
    <rPh sb="57" eb="58">
      <t>キン</t>
    </rPh>
    <rPh sb="58" eb="59">
      <t>トウ</t>
    </rPh>
    <rPh sb="60" eb="62">
      <t>トリアツカ</t>
    </rPh>
    <phoneticPr fontId="4"/>
  </si>
  <si>
    <t>　福祉士法</t>
    <rPh sb="1" eb="3">
      <t>フクシ</t>
    </rPh>
    <rPh sb="3" eb="5">
      <t>シホウ</t>
    </rPh>
    <phoneticPr fontId="4"/>
  </si>
  <si>
    <t>昭和62年５月26日法律第30号「社会福祉士及び介護福祉士法」</t>
    <phoneticPr fontId="4"/>
  </si>
  <si>
    <t>　福祉士法規則</t>
    <rPh sb="1" eb="3">
      <t>フクシ</t>
    </rPh>
    <rPh sb="3" eb="5">
      <t>シホウ</t>
    </rPh>
    <rPh sb="5" eb="7">
      <t>キソク</t>
    </rPh>
    <phoneticPr fontId="4"/>
  </si>
  <si>
    <t>昭和62年12月15日厚生省令第49号「社会福祉士及び介護福祉士法施行規則」</t>
    <phoneticPr fontId="4"/>
  </si>
  <si>
    <t>　喀痰要綱</t>
    <rPh sb="1" eb="3">
      <t>カクタン</t>
    </rPh>
    <rPh sb="3" eb="5">
      <t>ヨウコウ</t>
    </rPh>
    <phoneticPr fontId="4"/>
  </si>
  <si>
    <t>平成24年２月６日「新潟県喀痰吸引等業務の登録申請等に関する要綱」</t>
    <rPh sb="0" eb="2">
      <t>ヘイセイ</t>
    </rPh>
    <rPh sb="4" eb="5">
      <t>ネン</t>
    </rPh>
    <rPh sb="6" eb="7">
      <t>ガツ</t>
    </rPh>
    <rPh sb="8" eb="9">
      <t>ニチ</t>
    </rPh>
    <phoneticPr fontId="4"/>
  </si>
  <si>
    <t>当日会場に用意する資料</t>
    <phoneticPr fontId="4"/>
  </si>
  <si>
    <t>№</t>
    <phoneticPr fontId="4"/>
  </si>
  <si>
    <t>資料名</t>
    <rPh sb="0" eb="2">
      <t>シリョウ</t>
    </rPh>
    <rPh sb="2" eb="3">
      <t>メイ</t>
    </rPh>
    <phoneticPr fontId="4"/>
  </si>
  <si>
    <t>指導監査の事前提出資料</t>
    <rPh sb="0" eb="2">
      <t>シドウ</t>
    </rPh>
    <rPh sb="2" eb="4">
      <t>カンサ</t>
    </rPh>
    <phoneticPr fontId="4"/>
  </si>
  <si>
    <t>人員基準関係
（職員名簿、職員勤務表、タイムカード、資格証、組織図、研修記録）</t>
    <rPh sb="0" eb="2">
      <t>ジンイン</t>
    </rPh>
    <rPh sb="2" eb="4">
      <t>キジュン</t>
    </rPh>
    <rPh sb="4" eb="6">
      <t>カンケイ</t>
    </rPh>
    <rPh sb="8" eb="10">
      <t>ショクイン</t>
    </rPh>
    <rPh sb="10" eb="12">
      <t>メイボ</t>
    </rPh>
    <rPh sb="13" eb="15">
      <t>ショクイン</t>
    </rPh>
    <rPh sb="15" eb="18">
      <t>キンムヒョウ</t>
    </rPh>
    <rPh sb="26" eb="28">
      <t>シカク</t>
    </rPh>
    <rPh sb="28" eb="29">
      <t>ショウ</t>
    </rPh>
    <rPh sb="30" eb="33">
      <t>ソシキズ</t>
    </rPh>
    <rPh sb="34" eb="36">
      <t>ケンシュウ</t>
    </rPh>
    <rPh sb="36" eb="38">
      <t>キロク</t>
    </rPh>
    <phoneticPr fontId="4"/>
  </si>
  <si>
    <t>業務継続計画関係
（計画、研修記録、訓練記録）</t>
    <rPh sb="0" eb="2">
      <t>ギョウム</t>
    </rPh>
    <rPh sb="2" eb="4">
      <t>ケイゾク</t>
    </rPh>
    <rPh sb="4" eb="6">
      <t>ケイカク</t>
    </rPh>
    <rPh sb="6" eb="8">
      <t>カンケイ</t>
    </rPh>
    <rPh sb="10" eb="12">
      <t>ケイカク</t>
    </rPh>
    <rPh sb="13" eb="15">
      <t>ケンシュウ</t>
    </rPh>
    <rPh sb="15" eb="17">
      <t>キロク</t>
    </rPh>
    <rPh sb="18" eb="20">
      <t>クンレン</t>
    </rPh>
    <rPh sb="20" eb="22">
      <t>キロク</t>
    </rPh>
    <phoneticPr fontId="4"/>
  </si>
  <si>
    <t>身体的拘束関係
（指針、研修記録、委員会議事録、支援経過記録、家族への説明書（同意書））</t>
    <rPh sb="0" eb="3">
      <t>シンタイテキ</t>
    </rPh>
    <rPh sb="3" eb="5">
      <t>コウソク</t>
    </rPh>
    <rPh sb="5" eb="7">
      <t>カンケイ</t>
    </rPh>
    <rPh sb="9" eb="11">
      <t>シシン</t>
    </rPh>
    <rPh sb="12" eb="14">
      <t>ケンシュウ</t>
    </rPh>
    <rPh sb="14" eb="16">
      <t>キロク</t>
    </rPh>
    <rPh sb="17" eb="20">
      <t>イインカイ</t>
    </rPh>
    <rPh sb="20" eb="23">
      <t>ギジロク</t>
    </rPh>
    <rPh sb="24" eb="26">
      <t>シエン</t>
    </rPh>
    <rPh sb="26" eb="28">
      <t>ケイカ</t>
    </rPh>
    <rPh sb="28" eb="30">
      <t>キロク</t>
    </rPh>
    <rPh sb="31" eb="33">
      <t>カゾク</t>
    </rPh>
    <rPh sb="35" eb="38">
      <t>セツメイショ</t>
    </rPh>
    <rPh sb="39" eb="42">
      <t>ドウイショ</t>
    </rPh>
    <phoneticPr fontId="4"/>
  </si>
  <si>
    <t>事故防止関係
（指針、事故記録、ヒヤリハット記録、市町村への報告書、研修記録、委員会議事録）</t>
    <rPh sb="8" eb="10">
      <t>シシン</t>
    </rPh>
    <rPh sb="25" eb="28">
      <t>シチョウソン</t>
    </rPh>
    <rPh sb="30" eb="33">
      <t>ホウコクショ</t>
    </rPh>
    <rPh sb="34" eb="36">
      <t>ケンシュウ</t>
    </rPh>
    <rPh sb="36" eb="38">
      <t>キロク</t>
    </rPh>
    <rPh sb="39" eb="42">
      <t>イインカイ</t>
    </rPh>
    <rPh sb="42" eb="45">
      <t>ギジロク</t>
    </rPh>
    <phoneticPr fontId="4"/>
  </si>
  <si>
    <t>虐待防止関係
（指針、研修記録、委員会議事録）</t>
    <rPh sb="0" eb="2">
      <t>ギャクタイ</t>
    </rPh>
    <rPh sb="2" eb="4">
      <t>ボウシ</t>
    </rPh>
    <rPh sb="4" eb="6">
      <t>カンケイ</t>
    </rPh>
    <rPh sb="8" eb="10">
      <t>シシン</t>
    </rPh>
    <rPh sb="11" eb="13">
      <t>ケンシュウ</t>
    </rPh>
    <rPh sb="13" eb="15">
      <t>キロク</t>
    </rPh>
    <rPh sb="16" eb="19">
      <t>イインカイ</t>
    </rPh>
    <rPh sb="19" eb="22">
      <t>ギジロク</t>
    </rPh>
    <phoneticPr fontId="4"/>
  </si>
  <si>
    <t>苦情関係
（指針、苦情受付簿）</t>
    <rPh sb="0" eb="2">
      <t>クジョウ</t>
    </rPh>
    <rPh sb="2" eb="4">
      <t>カンケイ</t>
    </rPh>
    <rPh sb="6" eb="8">
      <t>シシン</t>
    </rPh>
    <rPh sb="9" eb="11">
      <t>クジョウ</t>
    </rPh>
    <rPh sb="11" eb="13">
      <t>ウケツケ</t>
    </rPh>
    <rPh sb="13" eb="14">
      <t>ボ</t>
    </rPh>
    <phoneticPr fontId="4"/>
  </si>
  <si>
    <t>衛生管理関係
（指針、各種衛生検査記録、保健所への報告書類、研修記録、訓練記録）</t>
    <rPh sb="0" eb="2">
      <t>エイセイ</t>
    </rPh>
    <rPh sb="2" eb="4">
      <t>カンリ</t>
    </rPh>
    <rPh sb="4" eb="6">
      <t>カンケイ</t>
    </rPh>
    <rPh sb="8" eb="10">
      <t>シシン</t>
    </rPh>
    <rPh sb="11" eb="13">
      <t>カクシュ</t>
    </rPh>
    <rPh sb="13" eb="15">
      <t>エイセイ</t>
    </rPh>
    <rPh sb="15" eb="17">
      <t>ケンサ</t>
    </rPh>
    <rPh sb="17" eb="19">
      <t>キロク</t>
    </rPh>
    <rPh sb="20" eb="23">
      <t>ホケンショ</t>
    </rPh>
    <rPh sb="25" eb="27">
      <t>ホウコク</t>
    </rPh>
    <rPh sb="27" eb="29">
      <t>ショルイ</t>
    </rPh>
    <rPh sb="30" eb="32">
      <t>ケンシュウ</t>
    </rPh>
    <rPh sb="32" eb="34">
      <t>キロク</t>
    </rPh>
    <rPh sb="35" eb="37">
      <t>クンレン</t>
    </rPh>
    <rPh sb="37" eb="39">
      <t>キロク</t>
    </rPh>
    <phoneticPr fontId="4"/>
  </si>
  <si>
    <t>秘密保持関係
（就業規則、入所者等からの同意書）</t>
    <rPh sb="0" eb="2">
      <t>ヒミツ</t>
    </rPh>
    <rPh sb="2" eb="4">
      <t>ホジ</t>
    </rPh>
    <rPh sb="4" eb="6">
      <t>カンケイ</t>
    </rPh>
    <rPh sb="8" eb="10">
      <t>シュウギョウ</t>
    </rPh>
    <rPh sb="10" eb="12">
      <t>キソク</t>
    </rPh>
    <rPh sb="13" eb="16">
      <t>ニュウショシャ</t>
    </rPh>
    <rPh sb="16" eb="17">
      <t>トウ</t>
    </rPh>
    <rPh sb="20" eb="23">
      <t>ドウイショ</t>
    </rPh>
    <phoneticPr fontId="4"/>
  </si>
  <si>
    <t>非常災害関係
（消防設備の定期点検結果、防火管理者の選任届、消防計画、災害時対応マニュアル、洪水等の避難確保計画（該当する場合）、職員の緊急連絡網、訓練記録、自主点検記録）</t>
    <rPh sb="4" eb="6">
      <t>カンケイ</t>
    </rPh>
    <rPh sb="20" eb="22">
      <t>ボウカ</t>
    </rPh>
    <rPh sb="22" eb="25">
      <t>カンリシャ</t>
    </rPh>
    <rPh sb="26" eb="28">
      <t>センニン</t>
    </rPh>
    <rPh sb="28" eb="29">
      <t>トドケ</t>
    </rPh>
    <rPh sb="35" eb="38">
      <t>サイガイジ</t>
    </rPh>
    <rPh sb="38" eb="40">
      <t>タイオウ</t>
    </rPh>
    <rPh sb="79" eb="81">
      <t>ジシュ</t>
    </rPh>
    <rPh sb="81" eb="83">
      <t>テンケン</t>
    </rPh>
    <rPh sb="83" eb="85">
      <t>キロク</t>
    </rPh>
    <phoneticPr fontId="4"/>
  </si>
  <si>
    <t>入退所関係
（入所判定に係る書類等、フェイスシート、モニタリング・入所継続検討会議等の記録）</t>
    <rPh sb="0" eb="3">
      <t>ニュウタイショ</t>
    </rPh>
    <rPh sb="3" eb="5">
      <t>カンケイ</t>
    </rPh>
    <rPh sb="7" eb="9">
      <t>ニュウショ</t>
    </rPh>
    <rPh sb="9" eb="11">
      <t>ハンテイ</t>
    </rPh>
    <rPh sb="12" eb="13">
      <t>カカ</t>
    </rPh>
    <rPh sb="14" eb="16">
      <t>ショルイ</t>
    </rPh>
    <rPh sb="16" eb="17">
      <t>トウ</t>
    </rPh>
    <rPh sb="33" eb="35">
      <t>ニュウショ</t>
    </rPh>
    <rPh sb="35" eb="37">
      <t>ケイゾク</t>
    </rPh>
    <rPh sb="37" eb="39">
      <t>ケントウ</t>
    </rPh>
    <rPh sb="39" eb="42">
      <t>カイギナド</t>
    </rPh>
    <rPh sb="43" eb="45">
      <t>キロク</t>
    </rPh>
    <phoneticPr fontId="4"/>
  </si>
  <si>
    <t>施設サービス計画関係
（計画、アセスメントシート、サービス担当者会議録等、入所者個人台帳等、サービス担当者会議録等）</t>
    <rPh sb="0" eb="2">
      <t>シセツ</t>
    </rPh>
    <rPh sb="6" eb="8">
      <t>ケイカク</t>
    </rPh>
    <rPh sb="8" eb="10">
      <t>カンケイ</t>
    </rPh>
    <rPh sb="12" eb="14">
      <t>ケイカク</t>
    </rPh>
    <phoneticPr fontId="4"/>
  </si>
  <si>
    <t>介護関係
（施設サービス計画、サービス担当者会議録、支援経過記録等）</t>
    <rPh sb="0" eb="2">
      <t>カイゴ</t>
    </rPh>
    <rPh sb="2" eb="4">
      <t>カンケイ</t>
    </rPh>
    <phoneticPr fontId="4"/>
  </si>
  <si>
    <t>機能訓練関係
（個別機能訓練計画等）</t>
    <rPh sb="0" eb="2">
      <t>キノウ</t>
    </rPh>
    <rPh sb="2" eb="4">
      <t>クンレン</t>
    </rPh>
    <rPh sb="4" eb="6">
      <t>カンケイ</t>
    </rPh>
    <phoneticPr fontId="4"/>
  </si>
  <si>
    <t>健康管理関係
（施設サービス計画、支援経過記録、協力医療機関との契約書等）</t>
    <rPh sb="0" eb="2">
      <t>ケンコウ</t>
    </rPh>
    <rPh sb="2" eb="4">
      <t>カンリ</t>
    </rPh>
    <rPh sb="4" eb="6">
      <t>カンケイ</t>
    </rPh>
    <rPh sb="24" eb="30">
      <t>キョウリョクイリョウキカン</t>
    </rPh>
    <rPh sb="32" eb="35">
      <t>ケイヤクショ</t>
    </rPh>
    <phoneticPr fontId="4"/>
  </si>
  <si>
    <t>重要事項説明書</t>
    <phoneticPr fontId="4"/>
  </si>
  <si>
    <t>運営規程</t>
    <rPh sb="0" eb="4">
      <t>ウンエイキテイ</t>
    </rPh>
    <phoneticPr fontId="4"/>
  </si>
  <si>
    <t>預り金関係
（契約書（同意書）、出納台帳、管理責任者による例月点検の記録、身元引受人等への収支報告の記録、受領書）</t>
    <rPh sb="0" eb="1">
      <t>アズカ</t>
    </rPh>
    <rPh sb="2" eb="3">
      <t>キン</t>
    </rPh>
    <rPh sb="3" eb="5">
      <t>カンケイ</t>
    </rPh>
    <rPh sb="7" eb="10">
      <t>ケイヤクショ</t>
    </rPh>
    <rPh sb="11" eb="14">
      <t>ドウイショ</t>
    </rPh>
    <rPh sb="16" eb="18">
      <t>スイトウ</t>
    </rPh>
    <rPh sb="18" eb="20">
      <t>ダイチョウ</t>
    </rPh>
    <rPh sb="21" eb="23">
      <t>カンリ</t>
    </rPh>
    <rPh sb="23" eb="26">
      <t>セキニンシャ</t>
    </rPh>
    <rPh sb="29" eb="31">
      <t>レイゲツ</t>
    </rPh>
    <rPh sb="31" eb="33">
      <t>テンケン</t>
    </rPh>
    <rPh sb="34" eb="36">
      <t>キロク</t>
    </rPh>
    <rPh sb="37" eb="39">
      <t>ミモト</t>
    </rPh>
    <rPh sb="39" eb="42">
      <t>ヒキウケニン</t>
    </rPh>
    <rPh sb="42" eb="43">
      <t>トウ</t>
    </rPh>
    <rPh sb="45" eb="47">
      <t>シュウシ</t>
    </rPh>
    <rPh sb="47" eb="49">
      <t>ホウコク</t>
    </rPh>
    <rPh sb="50" eb="52">
      <t>キロク</t>
    </rPh>
    <rPh sb="53" eb="56">
      <t>ジュリョウショ</t>
    </rPh>
    <phoneticPr fontId="4"/>
  </si>
  <si>
    <t>喀痰吸引関係
（登録書、医師の指示書、資格証（研修修了書））</t>
    <rPh sb="0" eb="6">
      <t>カクタンキュウインカンケイ</t>
    </rPh>
    <rPh sb="8" eb="10">
      <t>トウロク</t>
    </rPh>
    <rPh sb="10" eb="11">
      <t>ショ</t>
    </rPh>
    <rPh sb="12" eb="14">
      <t>イシ</t>
    </rPh>
    <rPh sb="15" eb="18">
      <t>シジショ</t>
    </rPh>
    <rPh sb="19" eb="22">
      <t>シカクショウ</t>
    </rPh>
    <rPh sb="23" eb="25">
      <t>ケンシュウ</t>
    </rPh>
    <rPh sb="25" eb="28">
      <t>シュウリョウショ</t>
    </rPh>
    <phoneticPr fontId="4"/>
  </si>
  <si>
    <t>自己点検表［指定介護老人福祉施設（特別養護老人ホーム）］</t>
    <rPh sb="0" eb="2">
      <t>ジコ</t>
    </rPh>
    <rPh sb="2" eb="4">
      <t>テンケン</t>
    </rPh>
    <rPh sb="4" eb="5">
      <t>ヒョウ</t>
    </rPh>
    <rPh sb="6" eb="8">
      <t>シテイ</t>
    </rPh>
    <phoneticPr fontId="4"/>
  </si>
  <si>
    <t>■</t>
    <phoneticPr fontId="4"/>
  </si>
  <si>
    <t>施設名称</t>
    <rPh sb="0" eb="2">
      <t>シセツ</t>
    </rPh>
    <phoneticPr fontId="4"/>
  </si>
  <si>
    <t>分類</t>
    <phoneticPr fontId="4"/>
  </si>
  <si>
    <t>通常型・ユニット型</t>
    <rPh sb="0" eb="2">
      <t>ツウジョウ</t>
    </rPh>
    <rPh sb="2" eb="3">
      <t>ガタ</t>
    </rPh>
    <rPh sb="8" eb="9">
      <t>ガタ</t>
    </rPh>
    <phoneticPr fontId="4"/>
  </si>
  <si>
    <t>点検年月日</t>
    <rPh sb="0" eb="2">
      <t>テンケン</t>
    </rPh>
    <rPh sb="2" eb="5">
      <t>ネンガッピ</t>
    </rPh>
    <phoneticPr fontId="4"/>
  </si>
  <si>
    <t>記入者職氏名</t>
    <rPh sb="0" eb="3">
      <t>キニュウシャ</t>
    </rPh>
    <rPh sb="3" eb="4">
      <t>ショク</t>
    </rPh>
    <rPh sb="4" eb="6">
      <t>シメイ</t>
    </rPh>
    <phoneticPr fontId="4"/>
  </si>
  <si>
    <t>入所（入居）者数（資料作成日現在）</t>
    <rPh sb="6" eb="7">
      <t>シャ</t>
    </rPh>
    <rPh sb="7" eb="8">
      <t>スウ</t>
    </rPh>
    <rPh sb="9" eb="11">
      <t>シリョウ</t>
    </rPh>
    <rPh sb="11" eb="13">
      <t>サクセイ</t>
    </rPh>
    <rPh sb="13" eb="14">
      <t>ビ</t>
    </rPh>
    <rPh sb="14" eb="16">
      <t>ゲンザイ</t>
    </rPh>
    <phoneticPr fontId="4"/>
  </si>
  <si>
    <t>名　　（定員　名）</t>
    <rPh sb="0" eb="1">
      <t>メイ</t>
    </rPh>
    <rPh sb="4" eb="6">
      <t>テイイン</t>
    </rPh>
    <rPh sb="7" eb="8">
      <t>メイ</t>
    </rPh>
    <phoneticPr fontId="4"/>
  </si>
  <si>
    <t>「点検結果」欄を記入してください。他に勤務実績表のシートも記入してください。</t>
    <rPh sb="1" eb="3">
      <t>テンケン</t>
    </rPh>
    <rPh sb="3" eb="5">
      <t>ケッカ</t>
    </rPh>
    <rPh sb="6" eb="7">
      <t>ラン</t>
    </rPh>
    <rPh sb="8" eb="10">
      <t>キニュウ</t>
    </rPh>
    <rPh sb="29" eb="31">
      <t>キニュウ</t>
    </rPh>
    <phoneticPr fontId="4"/>
  </si>
  <si>
    <t>「指定介護老人福祉施設」運営指導は「根拠条文（介老）」欄中の「空欄」以外の項目を記入ください。</t>
    <rPh sb="12" eb="16">
      <t>ウンエイシドウ</t>
    </rPh>
    <rPh sb="18" eb="20">
      <t>コンキョ</t>
    </rPh>
    <rPh sb="20" eb="22">
      <t>ジョウブン</t>
    </rPh>
    <rPh sb="23" eb="24">
      <t>カイ</t>
    </rPh>
    <rPh sb="24" eb="25">
      <t>ロウ</t>
    </rPh>
    <rPh sb="27" eb="28">
      <t>ラン</t>
    </rPh>
    <rPh sb="28" eb="29">
      <t>チュウ</t>
    </rPh>
    <rPh sb="31" eb="33">
      <t>クウラン</t>
    </rPh>
    <rPh sb="34" eb="36">
      <t>イガイ</t>
    </rPh>
    <rPh sb="37" eb="39">
      <t>コウモク</t>
    </rPh>
    <rPh sb="40" eb="42">
      <t>キニュウ</t>
    </rPh>
    <phoneticPr fontId="4"/>
  </si>
  <si>
    <t>「特別養護老人ホーム 」指導監査は「根拠条文（特養）」欄中の「空欄」以外の項目を記入ください。</t>
    <rPh sb="12" eb="14">
      <t>シドウ</t>
    </rPh>
    <rPh sb="14" eb="16">
      <t>カンサ</t>
    </rPh>
    <rPh sb="18" eb="20">
      <t>コンキョ</t>
    </rPh>
    <rPh sb="20" eb="22">
      <t>ジョウブン</t>
    </rPh>
    <rPh sb="23" eb="25">
      <t>トクヨウ</t>
    </rPh>
    <rPh sb="27" eb="28">
      <t>ラン</t>
    </rPh>
    <rPh sb="28" eb="29">
      <t>チュウ</t>
    </rPh>
    <rPh sb="31" eb="33">
      <t>クウラン</t>
    </rPh>
    <rPh sb="34" eb="36">
      <t>イガイ</t>
    </rPh>
    <rPh sb="37" eb="39">
      <t>コウモク</t>
    </rPh>
    <rPh sb="40" eb="42">
      <t>キニュウ</t>
    </rPh>
    <phoneticPr fontId="4"/>
  </si>
  <si>
    <t>※「根拠条文(介老)」は、県条例第２章第５条から第８条に定めるものを除き、県条例第４条により引用する「基準省令」を記載しています。</t>
    <rPh sb="7" eb="8">
      <t>カイ</t>
    </rPh>
    <rPh sb="8" eb="9">
      <t>ロウ</t>
    </rPh>
    <phoneticPr fontId="4"/>
  </si>
  <si>
    <t>※「根拠条文(特養)」は、県条例第２章第４条から第７条に定めるものを除き、県条例第３条により引用する「基準省令」を記載しています。</t>
    <rPh sb="7" eb="9">
      <t>トクヨウ</t>
    </rPh>
    <phoneticPr fontId="4"/>
  </si>
  <si>
    <t>　また、項目内容が通常型とユニット型で重複する場合は、通常型の根拠条文を記載しています。</t>
    <phoneticPr fontId="4"/>
  </si>
  <si>
    <t>点検項目</t>
    <rPh sb="0" eb="2">
      <t>テンケン</t>
    </rPh>
    <rPh sb="2" eb="4">
      <t>コウモク</t>
    </rPh>
    <phoneticPr fontId="4"/>
  </si>
  <si>
    <t>確認事項</t>
    <rPh sb="0" eb="2">
      <t>カクニン</t>
    </rPh>
    <rPh sb="2" eb="4">
      <t>ジコウ</t>
    </rPh>
    <phoneticPr fontId="4"/>
  </si>
  <si>
    <t>点検結果</t>
    <rPh sb="0" eb="2">
      <t>テンケン</t>
    </rPh>
    <rPh sb="2" eb="4">
      <t>ケッカ</t>
    </rPh>
    <phoneticPr fontId="4"/>
  </si>
  <si>
    <t>備　　考</t>
    <rPh sb="0" eb="1">
      <t>ソナエ</t>
    </rPh>
    <rPh sb="3" eb="4">
      <t>コウ</t>
    </rPh>
    <phoneticPr fontId="4"/>
  </si>
  <si>
    <t>根拠条文</t>
    <rPh sb="0" eb="2">
      <t>コンキョ</t>
    </rPh>
    <rPh sb="2" eb="4">
      <t>ジョウブン</t>
    </rPh>
    <phoneticPr fontId="4"/>
  </si>
  <si>
    <t>書類</t>
    <rPh sb="0" eb="2">
      <t>ショルイ</t>
    </rPh>
    <phoneticPr fontId="4"/>
  </si>
  <si>
    <t>県記入欄</t>
    <rPh sb="0" eb="1">
      <t>ケン</t>
    </rPh>
    <rPh sb="1" eb="4">
      <t>キニュウラン</t>
    </rPh>
    <phoneticPr fontId="4"/>
  </si>
  <si>
    <t>適</t>
    <rPh sb="0" eb="1">
      <t>テキ</t>
    </rPh>
    <phoneticPr fontId="4"/>
  </si>
  <si>
    <t>不適</t>
    <rPh sb="0" eb="2">
      <t>フテキ</t>
    </rPh>
    <phoneticPr fontId="4"/>
  </si>
  <si>
    <t>(介老)</t>
    <phoneticPr fontId="4"/>
  </si>
  <si>
    <t>(特養)</t>
    <phoneticPr fontId="4"/>
  </si>
  <si>
    <t>Ⅰ　人員基準　（注）</t>
    <rPh sb="2" eb="4">
      <t>ジンイン</t>
    </rPh>
    <rPh sb="4" eb="6">
      <t>キジュン</t>
    </rPh>
    <rPh sb="8" eb="9">
      <t>チュウ</t>
    </rPh>
    <phoneticPr fontId="4"/>
  </si>
  <si>
    <t>従業者の員数</t>
    <rPh sb="0" eb="3">
      <t>ジュウギョウシャ</t>
    </rPh>
    <rPh sb="4" eb="6">
      <t>インスウ</t>
    </rPh>
    <phoneticPr fontId="4"/>
  </si>
  <si>
    <t>【医師】</t>
    <rPh sb="1" eb="3">
      <t>イシ</t>
    </rPh>
    <phoneticPr fontId="4"/>
  </si>
  <si>
    <t>基準省令第2条第1項第1号</t>
    <rPh sb="0" eb="2">
      <t>キジュン</t>
    </rPh>
    <rPh sb="2" eb="4">
      <t>ショウレイ</t>
    </rPh>
    <rPh sb="4" eb="5">
      <t>ダイ</t>
    </rPh>
    <rPh sb="6" eb="7">
      <t>ジョウ</t>
    </rPh>
    <rPh sb="7" eb="8">
      <t>ダイ</t>
    </rPh>
    <rPh sb="9" eb="10">
      <t>コウ</t>
    </rPh>
    <rPh sb="10" eb="11">
      <t>ダイ</t>
    </rPh>
    <rPh sb="12" eb="13">
      <t>ゴウ</t>
    </rPh>
    <phoneticPr fontId="4"/>
  </si>
  <si>
    <t>基準省令第12条</t>
    <rPh sb="0" eb="2">
      <t>キジュン</t>
    </rPh>
    <rPh sb="2" eb="4">
      <t>ショウレイ</t>
    </rPh>
    <rPh sb="4" eb="5">
      <t>ダイ</t>
    </rPh>
    <rPh sb="7" eb="8">
      <t>ジョウ</t>
    </rPh>
    <phoneticPr fontId="4"/>
  </si>
  <si>
    <t>職員名簿、職員勤務表、タイムカード、資格証等</t>
    <rPh sb="0" eb="2">
      <t>ショクイン</t>
    </rPh>
    <rPh sb="2" eb="4">
      <t>メイボ</t>
    </rPh>
    <rPh sb="5" eb="7">
      <t>ショクイン</t>
    </rPh>
    <rPh sb="7" eb="9">
      <t>キンム</t>
    </rPh>
    <rPh sb="9" eb="10">
      <t>オモテ</t>
    </rPh>
    <rPh sb="18" eb="20">
      <t>シカク</t>
    </rPh>
    <rPh sb="20" eb="21">
      <t>アカシ</t>
    </rPh>
    <rPh sb="21" eb="22">
      <t>ナド</t>
    </rPh>
    <phoneticPr fontId="4"/>
  </si>
  <si>
    <t xml:space="preserve">医師を、入所（入居）者に対し健康管理及び療養上の指導を行うために必要な数配置していますか。
</t>
    <rPh sb="0" eb="2">
      <t>イシ</t>
    </rPh>
    <rPh sb="12" eb="13">
      <t>タイ</t>
    </rPh>
    <rPh sb="14" eb="16">
      <t>ケンコウ</t>
    </rPh>
    <rPh sb="16" eb="18">
      <t>カンリ</t>
    </rPh>
    <rPh sb="18" eb="19">
      <t>オヨ</t>
    </rPh>
    <rPh sb="20" eb="23">
      <t>リョウヨウジョウ</t>
    </rPh>
    <rPh sb="24" eb="26">
      <t>シドウ</t>
    </rPh>
    <rPh sb="27" eb="28">
      <t>オコナ</t>
    </rPh>
    <rPh sb="32" eb="34">
      <t>ヒツヨウ</t>
    </rPh>
    <rPh sb="35" eb="36">
      <t>カズ</t>
    </rPh>
    <rPh sb="36" eb="38">
      <t>ハイチ</t>
    </rPh>
    <phoneticPr fontId="4"/>
  </si>
  <si>
    <t>【生活相談員】</t>
    <rPh sb="1" eb="3">
      <t>セイカツ</t>
    </rPh>
    <rPh sb="3" eb="6">
      <t>ソウダンイン</t>
    </rPh>
    <phoneticPr fontId="4"/>
  </si>
  <si>
    <t>基準省令第2条第1項第2号</t>
    <phoneticPr fontId="4"/>
  </si>
  <si>
    <t>基準省令第12条</t>
    <phoneticPr fontId="4"/>
  </si>
  <si>
    <t>ａ</t>
    <phoneticPr fontId="4"/>
  </si>
  <si>
    <t xml:space="preserve">生活相談員を、入所（入居）者の数が100又はその端数を増すごとに１以上配置していますか。
</t>
    <rPh sb="0" eb="2">
      <t>セイカツ</t>
    </rPh>
    <rPh sb="2" eb="5">
      <t>ソウダンイン</t>
    </rPh>
    <rPh sb="15" eb="16">
      <t>カズ</t>
    </rPh>
    <rPh sb="20" eb="21">
      <t>マタ</t>
    </rPh>
    <rPh sb="24" eb="26">
      <t>ハスウ</t>
    </rPh>
    <rPh sb="27" eb="28">
      <t>マ</t>
    </rPh>
    <rPh sb="33" eb="35">
      <t>イジョウ</t>
    </rPh>
    <rPh sb="35" eb="37">
      <t>ハイチ</t>
    </rPh>
    <phoneticPr fontId="4"/>
  </si>
  <si>
    <t>※　運営指導（指導監査）日の前々月における生活相談員の数を下記に記載してください。</t>
    <rPh sb="2" eb="4">
      <t>ウンエイ</t>
    </rPh>
    <rPh sb="4" eb="6">
      <t>シドウ</t>
    </rPh>
    <rPh sb="7" eb="9">
      <t>シドウ</t>
    </rPh>
    <rPh sb="9" eb="11">
      <t>カンサ</t>
    </rPh>
    <rPh sb="12" eb="13">
      <t>ニチ</t>
    </rPh>
    <rPh sb="14" eb="17">
      <t>ゼンゼンゲツ</t>
    </rPh>
    <rPh sb="21" eb="23">
      <t>セイカツ</t>
    </rPh>
    <rPh sb="23" eb="26">
      <t>ソウダンイン</t>
    </rPh>
    <rPh sb="27" eb="28">
      <t>スウ</t>
    </rPh>
    <rPh sb="29" eb="31">
      <t>カキ</t>
    </rPh>
    <rPh sb="32" eb="34">
      <t>キサイ</t>
    </rPh>
    <phoneticPr fontId="4"/>
  </si>
  <si>
    <t>生活相談員の数（　　　　　　　　人）</t>
    <rPh sb="0" eb="2">
      <t>セイカツ</t>
    </rPh>
    <rPh sb="2" eb="5">
      <t>ソウダンイン</t>
    </rPh>
    <rPh sb="6" eb="7">
      <t>スウ</t>
    </rPh>
    <rPh sb="16" eb="17">
      <t>ニン</t>
    </rPh>
    <phoneticPr fontId="4"/>
  </si>
  <si>
    <t>ｂ</t>
    <phoneticPr fontId="4"/>
  </si>
  <si>
    <t xml:space="preserve"> a の基準を満たす生活相談員は、常勤の者となっていますか。
</t>
    <rPh sb="4" eb="6">
      <t>キジュン</t>
    </rPh>
    <rPh sb="7" eb="8">
      <t>ミ</t>
    </rPh>
    <rPh sb="10" eb="12">
      <t>セイカツ</t>
    </rPh>
    <rPh sb="12" eb="15">
      <t>ソウダンイン</t>
    </rPh>
    <rPh sb="17" eb="19">
      <t>ジョウキン</t>
    </rPh>
    <rPh sb="20" eb="21">
      <t>モノ</t>
    </rPh>
    <phoneticPr fontId="4"/>
  </si>
  <si>
    <t>注）常勤とは、当該事業所における勤務時間（指定介護福祉施設サービス以外の勤務時間を含む。）が就業規則等で定められている常勤者が勤務すべき時間数（週に勤務すべき時間が32時間を下回る場合は32時間を基本とする。）に達していることをいうものであること。</t>
    <rPh sb="21" eb="23">
      <t>シテイ</t>
    </rPh>
    <rPh sb="23" eb="25">
      <t>カイゴ</t>
    </rPh>
    <rPh sb="25" eb="27">
      <t>フクシ</t>
    </rPh>
    <rPh sb="27" eb="29">
      <t>シセツ</t>
    </rPh>
    <phoneticPr fontId="4"/>
  </si>
  <si>
    <t>基準省令第2条第5項</t>
    <phoneticPr fontId="4"/>
  </si>
  <si>
    <t>※　１人(入所（入居）者数が100人を超える施設にあっては、100又はその端数を増すごとに１人を加えた数)を超えて配置されている者については、時間帯を明確に区分したうえで当該法人内の他の職務に従事すことは差し支えない。</t>
    <rPh sb="3" eb="4">
      <t>ニン</t>
    </rPh>
    <rPh sb="12" eb="13">
      <t>スウ</t>
    </rPh>
    <rPh sb="17" eb="18">
      <t>ニン</t>
    </rPh>
    <rPh sb="19" eb="20">
      <t>コ</t>
    </rPh>
    <rPh sb="22" eb="24">
      <t>シセツ</t>
    </rPh>
    <rPh sb="33" eb="34">
      <t>マタ</t>
    </rPh>
    <rPh sb="37" eb="39">
      <t>ハスウ</t>
    </rPh>
    <rPh sb="40" eb="41">
      <t>マ</t>
    </rPh>
    <rPh sb="46" eb="47">
      <t>ニン</t>
    </rPh>
    <rPh sb="48" eb="49">
      <t>クワ</t>
    </rPh>
    <rPh sb="51" eb="52">
      <t>カズ</t>
    </rPh>
    <rPh sb="54" eb="55">
      <t>コ</t>
    </rPh>
    <rPh sb="57" eb="59">
      <t>ハイチ</t>
    </rPh>
    <rPh sb="64" eb="65">
      <t>シャ</t>
    </rPh>
    <rPh sb="71" eb="74">
      <t>ジカンタイ</t>
    </rPh>
    <rPh sb="75" eb="77">
      <t>メイカク</t>
    </rPh>
    <rPh sb="78" eb="80">
      <t>クブン</t>
    </rPh>
    <rPh sb="85" eb="87">
      <t>トウガイ</t>
    </rPh>
    <rPh sb="87" eb="89">
      <t>ホウジン</t>
    </rPh>
    <rPh sb="89" eb="90">
      <t>ナイ</t>
    </rPh>
    <rPh sb="91" eb="92">
      <t>タ</t>
    </rPh>
    <rPh sb="93" eb="95">
      <t>ショクム</t>
    </rPh>
    <rPh sb="96" eb="98">
      <t>ジュウジ</t>
    </rPh>
    <rPh sb="102" eb="103">
      <t>サ</t>
    </rPh>
    <rPh sb="104" eb="105">
      <t>ツカ</t>
    </rPh>
    <phoneticPr fontId="4"/>
  </si>
  <si>
    <t>ｃ</t>
    <phoneticPr fontId="4"/>
  </si>
  <si>
    <t xml:space="preserve">その職務に専従していますか。
</t>
    <rPh sb="2" eb="4">
      <t>ショクム</t>
    </rPh>
    <rPh sb="5" eb="7">
      <t>センジュウ</t>
    </rPh>
    <phoneticPr fontId="4"/>
  </si>
  <si>
    <t>基準省令第６条</t>
    <rPh sb="0" eb="4">
      <t>キジュンショウレイ</t>
    </rPh>
    <rPh sb="4" eb="5">
      <t>ダイ</t>
    </rPh>
    <rPh sb="6" eb="7">
      <t>ジョウ</t>
    </rPh>
    <phoneticPr fontId="4"/>
  </si>
  <si>
    <t>※　機能訓練指導員、介護支援専門員及び併設の短期入所生活介護事業における同職との兼務が可</t>
    <rPh sb="10" eb="17">
      <t>カイゴシエンセンモンイン</t>
    </rPh>
    <phoneticPr fontId="4"/>
  </si>
  <si>
    <t>《注意》生活相談員がその職務に専従している場合は、次の (2)-ｄ の回答は不要です。</t>
    <rPh sb="1" eb="3">
      <t>チュウイ</t>
    </rPh>
    <rPh sb="4" eb="9">
      <t>セイカツソウダンイン</t>
    </rPh>
    <rPh sb="12" eb="14">
      <t>ショクム</t>
    </rPh>
    <rPh sb="15" eb="17">
      <t>センジュウ</t>
    </rPh>
    <rPh sb="21" eb="23">
      <t>バアイ</t>
    </rPh>
    <rPh sb="25" eb="26">
      <t>ツギ</t>
    </rPh>
    <rPh sb="35" eb="37">
      <t>カイトウ</t>
    </rPh>
    <rPh sb="38" eb="40">
      <t>フヨウ</t>
    </rPh>
    <phoneticPr fontId="4"/>
  </si>
  <si>
    <t>ｄ</t>
    <phoneticPr fontId="4"/>
  </si>
  <si>
    <t xml:space="preserve">生活相談員が他の職種等を兼務している場合、兼務形態は適切ですか。
</t>
    <rPh sb="0" eb="2">
      <t>セイカツ</t>
    </rPh>
    <rPh sb="2" eb="5">
      <t>ソウダンイン</t>
    </rPh>
    <rPh sb="6" eb="7">
      <t>タ</t>
    </rPh>
    <rPh sb="8" eb="10">
      <t>ショクシュ</t>
    </rPh>
    <rPh sb="10" eb="11">
      <t>トウ</t>
    </rPh>
    <rPh sb="12" eb="14">
      <t>ケンム</t>
    </rPh>
    <rPh sb="18" eb="20">
      <t>バアイ</t>
    </rPh>
    <rPh sb="21" eb="23">
      <t>ケンム</t>
    </rPh>
    <rPh sb="23" eb="25">
      <t>ケイタイ</t>
    </rPh>
    <rPh sb="26" eb="28">
      <t>テキセツ</t>
    </rPh>
    <phoneticPr fontId="4"/>
  </si>
  <si>
    <t>基準省令第６条</t>
    <phoneticPr fontId="4"/>
  </si>
  <si>
    <t>→　下記の事項について記載してください。</t>
    <phoneticPr fontId="4"/>
  </si>
  <si>
    <t>・事業所内で他職種と兼務している場合はその職種名</t>
    <rPh sb="1" eb="4">
      <t>ジギョウショ</t>
    </rPh>
    <rPh sb="4" eb="5">
      <t>ナイ</t>
    </rPh>
    <rPh sb="6" eb="7">
      <t>タ</t>
    </rPh>
    <rPh sb="7" eb="9">
      <t>ショクシュ</t>
    </rPh>
    <rPh sb="10" eb="12">
      <t>ケンム</t>
    </rPh>
    <rPh sb="16" eb="18">
      <t>バアイ</t>
    </rPh>
    <rPh sb="21" eb="23">
      <t>ショクシュ</t>
    </rPh>
    <rPh sb="23" eb="24">
      <t>メイ</t>
    </rPh>
    <phoneticPr fontId="4"/>
  </si>
  <si>
    <t xml:space="preserve">（　　　　　　　　　　　　　　　　）
</t>
    <phoneticPr fontId="4"/>
  </si>
  <si>
    <t>【看護職員（看護師若しくは准看護師）又は介護職員】
看護職員及び介護職員の総数は、常勤換算方法で、入所（入居）者の数が３又はその端数を増すごとに１以上となっていますか。</t>
    <rPh sb="9" eb="10">
      <t>モ</t>
    </rPh>
    <phoneticPr fontId="4"/>
  </si>
  <si>
    <t>※　運営指導（指導監査）日の前々月における常勤換算方法で算出した看護職員及び介護職員の数を下記に記載してください。</t>
    <rPh sb="2" eb="6">
      <t>ウンエイシドウ</t>
    </rPh>
    <rPh sb="7" eb="11">
      <t>シドウカンサ</t>
    </rPh>
    <rPh sb="48" eb="49">
      <t>キ</t>
    </rPh>
    <rPh sb="49" eb="50">
      <t>ミツル</t>
    </rPh>
    <phoneticPr fontId="4"/>
  </si>
  <si>
    <t>基準省令第2条第1項第3号ｲ</t>
    <phoneticPr fontId="4"/>
  </si>
  <si>
    <t>①看護職員の数（　　人）
②介護職員の数（　　人）
①＋②の数　（　　　人）　　　　　　　　　　　　　　</t>
    <rPh sb="1" eb="3">
      <t>カンゴ</t>
    </rPh>
    <rPh sb="3" eb="5">
      <t>ショクイン</t>
    </rPh>
    <rPh sb="6" eb="7">
      <t>カズ</t>
    </rPh>
    <rPh sb="10" eb="11">
      <t>ニン</t>
    </rPh>
    <rPh sb="15" eb="17">
      <t>カイゴ</t>
    </rPh>
    <rPh sb="17" eb="19">
      <t>ショクイン</t>
    </rPh>
    <rPh sb="20" eb="21">
      <t>カズ</t>
    </rPh>
    <rPh sb="24" eb="25">
      <t>ニン</t>
    </rPh>
    <rPh sb="32" eb="33">
      <t>スウ</t>
    </rPh>
    <rPh sb="38" eb="39">
      <t>ニン</t>
    </rPh>
    <phoneticPr fontId="4"/>
  </si>
  <si>
    <t>※　機能訓練指導員、介護支援専門員及び併設の短期入所生活介護事業における同職との兼務が可</t>
    <rPh sb="2" eb="9">
      <t>キノウクンレンシドウイン</t>
    </rPh>
    <rPh sb="10" eb="17">
      <t>カイゴシエンセンモンイン</t>
    </rPh>
    <rPh sb="17" eb="18">
      <t>オヨ</t>
    </rPh>
    <rPh sb="19" eb="21">
      <t>ヘイセツ</t>
    </rPh>
    <rPh sb="22" eb="24">
      <t>タンキ</t>
    </rPh>
    <rPh sb="24" eb="26">
      <t>ニュウショ</t>
    </rPh>
    <rPh sb="26" eb="28">
      <t>セイカツ</t>
    </rPh>
    <rPh sb="28" eb="30">
      <t>カイゴ</t>
    </rPh>
    <rPh sb="30" eb="32">
      <t>ジギョウ</t>
    </rPh>
    <rPh sb="36" eb="38">
      <t>ドウショク</t>
    </rPh>
    <rPh sb="40" eb="42">
      <t>ケンム</t>
    </rPh>
    <rPh sb="43" eb="44">
      <t>カ</t>
    </rPh>
    <phoneticPr fontId="4"/>
  </si>
  <si>
    <t>《注意》看護職員及び介護職員がその職務に専従している場合は、次の (3)-ｃ の回答は不要です。</t>
    <rPh sb="1" eb="3">
      <t>チュウイ</t>
    </rPh>
    <rPh sb="4" eb="9">
      <t>カンゴショクインオヨ</t>
    </rPh>
    <rPh sb="10" eb="14">
      <t>カイゴショクイン</t>
    </rPh>
    <rPh sb="17" eb="19">
      <t>ショクム</t>
    </rPh>
    <rPh sb="20" eb="22">
      <t>センジュウ</t>
    </rPh>
    <rPh sb="26" eb="28">
      <t>バアイ</t>
    </rPh>
    <rPh sb="30" eb="31">
      <t>ツギ</t>
    </rPh>
    <rPh sb="40" eb="42">
      <t>カイトウ</t>
    </rPh>
    <rPh sb="43" eb="45">
      <t>フヨウ</t>
    </rPh>
    <phoneticPr fontId="4"/>
  </si>
  <si>
    <t xml:space="preserve">看護職員及び介護職員が他の職種等を兼務している場合、兼務形態は適切ですか。
</t>
    <rPh sb="0" eb="5">
      <t>カンゴショクインオヨ</t>
    </rPh>
    <rPh sb="6" eb="10">
      <t>カイゴショクイン</t>
    </rPh>
    <rPh sb="11" eb="12">
      <t>タ</t>
    </rPh>
    <rPh sb="13" eb="15">
      <t>ショクシュ</t>
    </rPh>
    <rPh sb="15" eb="16">
      <t>トウ</t>
    </rPh>
    <rPh sb="17" eb="19">
      <t>ケンム</t>
    </rPh>
    <rPh sb="23" eb="25">
      <t>バアイ</t>
    </rPh>
    <rPh sb="26" eb="28">
      <t>ケンム</t>
    </rPh>
    <rPh sb="28" eb="30">
      <t>ケイタイ</t>
    </rPh>
    <rPh sb="31" eb="33">
      <t>テキセツ</t>
    </rPh>
    <phoneticPr fontId="4"/>
  </si>
  <si>
    <t>【看護職員】</t>
    <phoneticPr fontId="4"/>
  </si>
  <si>
    <t>基準省令第2条第1項第3号ﾛ</t>
    <phoneticPr fontId="4"/>
  </si>
  <si>
    <t>看護職員を、以下の基準を満たして、配置していますか。</t>
    <rPh sb="6" eb="8">
      <t>イカ</t>
    </rPh>
    <rPh sb="9" eb="11">
      <t>キジュン</t>
    </rPh>
    <rPh sb="12" eb="13">
      <t>ミ</t>
    </rPh>
    <rPh sb="17" eb="19">
      <t>ハイチ</t>
    </rPh>
    <phoneticPr fontId="4"/>
  </si>
  <si>
    <t>①　入所（入居）者の数が30を超えない施設にあっては、常勤換算方法で１以上</t>
    <rPh sb="10" eb="11">
      <t>カズ</t>
    </rPh>
    <rPh sb="15" eb="16">
      <t>コ</t>
    </rPh>
    <rPh sb="19" eb="21">
      <t>シセツ</t>
    </rPh>
    <rPh sb="27" eb="29">
      <t>ジョウキン</t>
    </rPh>
    <rPh sb="29" eb="31">
      <t>カンザン</t>
    </rPh>
    <rPh sb="31" eb="33">
      <t>ホウホウ</t>
    </rPh>
    <rPh sb="35" eb="37">
      <t>イジョウ</t>
    </rPh>
    <phoneticPr fontId="4"/>
  </si>
  <si>
    <t>②　入所（入居）者の数が30を超えて50を超えない施設にあっては、常勤換算方法で２以上</t>
    <rPh sb="15" eb="16">
      <t>コ</t>
    </rPh>
    <rPh sb="21" eb="22">
      <t>コ</t>
    </rPh>
    <rPh sb="25" eb="27">
      <t>シセツ</t>
    </rPh>
    <rPh sb="33" eb="35">
      <t>ジョウキン</t>
    </rPh>
    <rPh sb="35" eb="37">
      <t>カンザン</t>
    </rPh>
    <rPh sb="37" eb="39">
      <t>ホウホウ</t>
    </rPh>
    <rPh sb="41" eb="43">
      <t>イジョウ</t>
    </rPh>
    <phoneticPr fontId="4"/>
  </si>
  <si>
    <t>③　入所（入居）者の数が50を超えて130を超えない施設にあっては、常勤換算方法で３以上</t>
    <rPh sb="15" eb="16">
      <t>コ</t>
    </rPh>
    <rPh sb="22" eb="23">
      <t>コ</t>
    </rPh>
    <rPh sb="26" eb="28">
      <t>シセツ</t>
    </rPh>
    <rPh sb="34" eb="36">
      <t>ジョウキン</t>
    </rPh>
    <rPh sb="36" eb="38">
      <t>カンザン</t>
    </rPh>
    <rPh sb="38" eb="40">
      <t>ホウホウ</t>
    </rPh>
    <rPh sb="42" eb="44">
      <t>イジョウ</t>
    </rPh>
    <phoneticPr fontId="4"/>
  </si>
  <si>
    <t>④　入所（入居）者の数が130を超える施設にあっては、常勤換算方法で３に、入所（入居）者の数が130を超えて50又はその端数を増すごとに１を加えた数以上</t>
    <rPh sb="16" eb="17">
      <t>コ</t>
    </rPh>
    <rPh sb="19" eb="21">
      <t>シセツ</t>
    </rPh>
    <rPh sb="27" eb="29">
      <t>ジョウキン</t>
    </rPh>
    <rPh sb="29" eb="31">
      <t>カンザン</t>
    </rPh>
    <rPh sb="31" eb="33">
      <t>ホウホウ</t>
    </rPh>
    <rPh sb="45" eb="46">
      <t>カズ</t>
    </rPh>
    <rPh sb="51" eb="52">
      <t>コ</t>
    </rPh>
    <rPh sb="56" eb="57">
      <t>マタ</t>
    </rPh>
    <rPh sb="60" eb="62">
      <t>ハスウ</t>
    </rPh>
    <rPh sb="63" eb="64">
      <t>マ</t>
    </rPh>
    <rPh sb="70" eb="71">
      <t>クワ</t>
    </rPh>
    <rPh sb="73" eb="74">
      <t>カズ</t>
    </rPh>
    <rPh sb="74" eb="76">
      <t>イジョウ</t>
    </rPh>
    <phoneticPr fontId="4"/>
  </si>
  <si>
    <t>看護職員のうち、１人以上は、常勤の者となっていますか。</t>
    <rPh sb="0" eb="2">
      <t>カンゴ</t>
    </rPh>
    <rPh sb="2" eb="4">
      <t>ショクイン</t>
    </rPh>
    <rPh sb="9" eb="10">
      <t>リ</t>
    </rPh>
    <rPh sb="10" eb="12">
      <t>イジョウ</t>
    </rPh>
    <rPh sb="14" eb="16">
      <t>ジョウキン</t>
    </rPh>
    <rPh sb="17" eb="18">
      <t>モノ</t>
    </rPh>
    <phoneticPr fontId="4"/>
  </si>
  <si>
    <t>基準省令第2条第6項</t>
    <phoneticPr fontId="4"/>
  </si>
  <si>
    <t>【栄養士又は管理栄養士】</t>
    <rPh sb="1" eb="4">
      <t>エイヨウシ</t>
    </rPh>
    <rPh sb="4" eb="5">
      <t>マタ</t>
    </rPh>
    <rPh sb="6" eb="8">
      <t>カンリ</t>
    </rPh>
    <rPh sb="8" eb="11">
      <t>エイヨウシ</t>
    </rPh>
    <phoneticPr fontId="4"/>
  </si>
  <si>
    <t xml:space="preserve">栄養士又は管理栄養士を１以上配置していますか。
</t>
    <rPh sb="0" eb="3">
      <t>エイヨウシ</t>
    </rPh>
    <rPh sb="14" eb="16">
      <t>ハイチ</t>
    </rPh>
    <phoneticPr fontId="4"/>
  </si>
  <si>
    <t>基準省令第2条第1項第4号</t>
    <phoneticPr fontId="4"/>
  </si>
  <si>
    <t xml:space="preserve">※　入所（入居）定員が40名を超えない施設であって、他の社会福祉施設等の栄養士との連携を図り効果的な運営を期待することができる場合であって、入所（入居）者の処遇に支障がないときは、栄養士又は管理栄養士を配置しないことが可
</t>
    <rPh sb="8" eb="10">
      <t>テイイン</t>
    </rPh>
    <rPh sb="13" eb="14">
      <t>メイ</t>
    </rPh>
    <rPh sb="15" eb="16">
      <t>コ</t>
    </rPh>
    <rPh sb="19" eb="21">
      <t>シセツ</t>
    </rPh>
    <rPh sb="26" eb="27">
      <t>ホカ</t>
    </rPh>
    <rPh sb="28" eb="30">
      <t>シャカイ</t>
    </rPh>
    <rPh sb="30" eb="32">
      <t>フクシ</t>
    </rPh>
    <rPh sb="32" eb="34">
      <t>シセツ</t>
    </rPh>
    <rPh sb="34" eb="35">
      <t>トウ</t>
    </rPh>
    <rPh sb="36" eb="39">
      <t>エイヨウシ</t>
    </rPh>
    <rPh sb="41" eb="43">
      <t>レンケイ</t>
    </rPh>
    <rPh sb="44" eb="45">
      <t>ハカ</t>
    </rPh>
    <rPh sb="46" eb="48">
      <t>コウカ</t>
    </rPh>
    <rPh sb="48" eb="49">
      <t>テキ</t>
    </rPh>
    <rPh sb="50" eb="52">
      <t>ウンエイ</t>
    </rPh>
    <rPh sb="53" eb="55">
      <t>キタイ</t>
    </rPh>
    <rPh sb="63" eb="65">
      <t>バアイ</t>
    </rPh>
    <rPh sb="78" eb="80">
      <t>ショグウ</t>
    </rPh>
    <rPh sb="81" eb="83">
      <t>シショウ</t>
    </rPh>
    <rPh sb="90" eb="93">
      <t>エイヨウシ</t>
    </rPh>
    <rPh sb="101" eb="103">
      <t>ハイチ</t>
    </rPh>
    <rPh sb="109" eb="110">
      <t>カ</t>
    </rPh>
    <phoneticPr fontId="4"/>
  </si>
  <si>
    <t>※　運営指導（指導監査）日の前々月における栄養士又は管理栄養士の数を下記に記載してください。</t>
    <rPh sb="12" eb="13">
      <t>ニチ</t>
    </rPh>
    <rPh sb="21" eb="24">
      <t>エイヨウシ</t>
    </rPh>
    <rPh sb="37" eb="39">
      <t>キサイ</t>
    </rPh>
    <phoneticPr fontId="4"/>
  </si>
  <si>
    <t>栄養士又は管理栄養士の数（　　　　　　　人）</t>
    <rPh sb="0" eb="3">
      <t>エイヨウシ</t>
    </rPh>
    <rPh sb="11" eb="12">
      <t>スウ</t>
    </rPh>
    <rPh sb="20" eb="21">
      <t>ニン</t>
    </rPh>
    <phoneticPr fontId="4"/>
  </si>
  <si>
    <t>【機能訓練指導員】</t>
    <rPh sb="1" eb="3">
      <t>キノウ</t>
    </rPh>
    <rPh sb="3" eb="5">
      <t>クンレン</t>
    </rPh>
    <rPh sb="5" eb="8">
      <t>シドウイン</t>
    </rPh>
    <phoneticPr fontId="4"/>
  </si>
  <si>
    <t>基準省令第2条第1項第5号</t>
    <phoneticPr fontId="4"/>
  </si>
  <si>
    <t xml:space="preserve">機能訓練指導員を１以上配置していますか。
</t>
    <rPh sb="0" eb="2">
      <t>キノウ</t>
    </rPh>
    <rPh sb="2" eb="4">
      <t>クンレン</t>
    </rPh>
    <rPh sb="4" eb="7">
      <t>シドウイン</t>
    </rPh>
    <rPh sb="11" eb="13">
      <t>ハイチ</t>
    </rPh>
    <phoneticPr fontId="4"/>
  </si>
  <si>
    <t>※　施設の他の職務と兼務が可</t>
    <rPh sb="2" eb="4">
      <t>シセツ</t>
    </rPh>
    <rPh sb="5" eb="6">
      <t>ホカ</t>
    </rPh>
    <rPh sb="7" eb="9">
      <t>ショクム</t>
    </rPh>
    <rPh sb="10" eb="12">
      <t>ケンム</t>
    </rPh>
    <rPh sb="13" eb="14">
      <t>カ</t>
    </rPh>
    <phoneticPr fontId="4"/>
  </si>
  <si>
    <t>基準省令第2条第8項</t>
    <phoneticPr fontId="4"/>
  </si>
  <si>
    <t xml:space="preserve">日常生活を営むのに必要な機能を改善し、又はその減退を防止するための訓練を行う能力を有する者（※）が配置されていますか。
</t>
    <rPh sb="0" eb="2">
      <t>ニチジョウ</t>
    </rPh>
    <rPh sb="2" eb="4">
      <t>セイカツ</t>
    </rPh>
    <rPh sb="5" eb="6">
      <t>イトナ</t>
    </rPh>
    <rPh sb="9" eb="11">
      <t>ヒツヨウ</t>
    </rPh>
    <rPh sb="12" eb="14">
      <t>キノウ</t>
    </rPh>
    <rPh sb="15" eb="17">
      <t>カイゼン</t>
    </rPh>
    <rPh sb="19" eb="20">
      <t>マタ</t>
    </rPh>
    <rPh sb="23" eb="25">
      <t>ゲンタイ</t>
    </rPh>
    <rPh sb="26" eb="28">
      <t>ボウシ</t>
    </rPh>
    <rPh sb="33" eb="35">
      <t>クンレン</t>
    </rPh>
    <phoneticPr fontId="4"/>
  </si>
  <si>
    <t>基準省令第2条第7項</t>
    <phoneticPr fontId="4"/>
  </si>
  <si>
    <t xml:space="preserve">※　理学療法士、作業療法士、言語聴覚士、看護師、准看護師、柔道整復師、あん摩マッサージ指圧師、はり師、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
</t>
    <rPh sb="49" eb="50">
      <t>シ</t>
    </rPh>
    <rPh sb="54" eb="55">
      <t>シ</t>
    </rPh>
    <phoneticPr fontId="4"/>
  </si>
  <si>
    <t>解釈通知第2-3</t>
    <rPh sb="0" eb="2">
      <t>カイシャク</t>
    </rPh>
    <rPh sb="2" eb="4">
      <t>ツウチ</t>
    </rPh>
    <rPh sb="4" eb="5">
      <t>ダイ</t>
    </rPh>
    <phoneticPr fontId="4"/>
  </si>
  <si>
    <t>解釈通知第1の4</t>
    <rPh sb="0" eb="2">
      <t>カイシャク</t>
    </rPh>
    <rPh sb="2" eb="4">
      <t>ツウチ</t>
    </rPh>
    <rPh sb="4" eb="5">
      <t>ダイ</t>
    </rPh>
    <phoneticPr fontId="4"/>
  </si>
  <si>
    <t>【介護支援専門員】</t>
    <rPh sb="1" eb="3">
      <t>カイゴ</t>
    </rPh>
    <rPh sb="3" eb="5">
      <t>シエン</t>
    </rPh>
    <rPh sb="5" eb="8">
      <t>センモンイン</t>
    </rPh>
    <phoneticPr fontId="4"/>
  </si>
  <si>
    <t>基準省令第2条第1項第6号</t>
    <phoneticPr fontId="4"/>
  </si>
  <si>
    <t>介護支援専門員を１以上配置していますか。</t>
    <rPh sb="0" eb="2">
      <t>カイゴ</t>
    </rPh>
    <rPh sb="2" eb="4">
      <t>シエン</t>
    </rPh>
    <rPh sb="4" eb="7">
      <t>センモンイン</t>
    </rPh>
    <rPh sb="11" eb="13">
      <t>ハイチ</t>
    </rPh>
    <phoneticPr fontId="4"/>
  </si>
  <si>
    <t xml:space="preserve">※　入所（入居）者の数が100又はその端数を増すごとに１を標準とする。
</t>
    <rPh sb="10" eb="11">
      <t>カズ</t>
    </rPh>
    <rPh sb="15" eb="16">
      <t>マタ</t>
    </rPh>
    <rPh sb="19" eb="21">
      <t>ハスウ</t>
    </rPh>
    <rPh sb="22" eb="23">
      <t>マ</t>
    </rPh>
    <rPh sb="29" eb="31">
      <t>ヒョウジュン</t>
    </rPh>
    <phoneticPr fontId="4"/>
  </si>
  <si>
    <t>※　運営指導（指導監査）日の前々月における介護支援専門員の数を下記に記載してください。</t>
    <rPh sb="2" eb="6">
      <t>ウンエイシドウ</t>
    </rPh>
    <rPh sb="7" eb="11">
      <t>シドウカンサ</t>
    </rPh>
    <phoneticPr fontId="4"/>
  </si>
  <si>
    <t>介護支援専門員の数
　　（　　　　　　　人）</t>
    <rPh sb="0" eb="2">
      <t>カイゴ</t>
    </rPh>
    <rPh sb="2" eb="4">
      <t>シエン</t>
    </rPh>
    <rPh sb="4" eb="6">
      <t>センモン</t>
    </rPh>
    <rPh sb="8" eb="9">
      <t>スウ</t>
    </rPh>
    <rPh sb="20" eb="21">
      <t>ニン</t>
    </rPh>
    <phoneticPr fontId="4"/>
  </si>
  <si>
    <t xml:space="preserve">介護支援専門員は、常勤の者となっていますか。
</t>
    <rPh sb="0" eb="2">
      <t>カイゴ</t>
    </rPh>
    <rPh sb="2" eb="4">
      <t>シエン</t>
    </rPh>
    <rPh sb="4" eb="7">
      <t>センモンイン</t>
    </rPh>
    <rPh sb="9" eb="11">
      <t>ジョウキン</t>
    </rPh>
    <rPh sb="12" eb="13">
      <t>モノ</t>
    </rPh>
    <phoneticPr fontId="4"/>
  </si>
  <si>
    <t>基準省令第2条第9項</t>
    <phoneticPr fontId="4"/>
  </si>
  <si>
    <t xml:space="preserve">※　入所（入居）者の処遇に支障がない場合は、当該指定介護老人福祉施設の他の職務と兼務が可
</t>
    <rPh sb="10" eb="12">
      <t>ショグウ</t>
    </rPh>
    <rPh sb="13" eb="15">
      <t>シショウ</t>
    </rPh>
    <rPh sb="18" eb="20">
      <t>バアイ</t>
    </rPh>
    <rPh sb="22" eb="24">
      <t>トウガイ</t>
    </rPh>
    <rPh sb="24" eb="26">
      <t>シテイ</t>
    </rPh>
    <rPh sb="26" eb="28">
      <t>カイゴ</t>
    </rPh>
    <rPh sb="28" eb="30">
      <t>ロウジン</t>
    </rPh>
    <rPh sb="30" eb="32">
      <t>フクシ</t>
    </rPh>
    <rPh sb="32" eb="34">
      <t>シセツ</t>
    </rPh>
    <rPh sb="35" eb="36">
      <t>ホカ</t>
    </rPh>
    <rPh sb="37" eb="39">
      <t>ショクム</t>
    </rPh>
    <rPh sb="40" eb="42">
      <t>ケンム</t>
    </rPh>
    <rPh sb="43" eb="44">
      <t>カ</t>
    </rPh>
    <phoneticPr fontId="4"/>
  </si>
  <si>
    <t>《注意》介護支援専門員がその職務に専従している場合は、次の (7)-ｄ の回答は不要です。</t>
    <rPh sb="1" eb="3">
      <t>チュウイ</t>
    </rPh>
    <rPh sb="4" eb="6">
      <t>カイゴ</t>
    </rPh>
    <rPh sb="6" eb="8">
      <t>シエン</t>
    </rPh>
    <rPh sb="8" eb="11">
      <t>センモンイン</t>
    </rPh>
    <rPh sb="14" eb="16">
      <t>ショクム</t>
    </rPh>
    <rPh sb="17" eb="19">
      <t>センジュウ</t>
    </rPh>
    <rPh sb="23" eb="25">
      <t>バアイ</t>
    </rPh>
    <rPh sb="27" eb="28">
      <t>ツギ</t>
    </rPh>
    <rPh sb="37" eb="39">
      <t>カイトウ</t>
    </rPh>
    <rPh sb="40" eb="42">
      <t>フヨウ</t>
    </rPh>
    <phoneticPr fontId="4"/>
  </si>
  <si>
    <t xml:space="preserve">介護支援専門員が他の職種等を兼務している場合、兼務形態は適切ですか。
</t>
    <rPh sb="0" eb="2">
      <t>カイゴ</t>
    </rPh>
    <rPh sb="2" eb="4">
      <t>シエン</t>
    </rPh>
    <rPh sb="4" eb="7">
      <t>センモンイン</t>
    </rPh>
    <rPh sb="8" eb="9">
      <t>タ</t>
    </rPh>
    <rPh sb="10" eb="12">
      <t>ショクシュ</t>
    </rPh>
    <rPh sb="12" eb="13">
      <t>トウ</t>
    </rPh>
    <rPh sb="14" eb="16">
      <t>ケンム</t>
    </rPh>
    <rPh sb="20" eb="22">
      <t>バアイ</t>
    </rPh>
    <rPh sb="23" eb="25">
      <t>ケンム</t>
    </rPh>
    <rPh sb="25" eb="27">
      <t>ケイタイ</t>
    </rPh>
    <rPh sb="28" eb="30">
      <t>テキセツ</t>
    </rPh>
    <phoneticPr fontId="4"/>
  </si>
  <si>
    <t xml:space="preserve">施設の従業者は、専ら介護老人福祉施設の職務に従事していますか。
</t>
    <rPh sb="0" eb="2">
      <t>シセツ</t>
    </rPh>
    <rPh sb="3" eb="6">
      <t>ジュウギョウシャ</t>
    </rPh>
    <rPh sb="8" eb="9">
      <t>モッパ</t>
    </rPh>
    <rPh sb="10" eb="12">
      <t>カイゴ</t>
    </rPh>
    <rPh sb="12" eb="14">
      <t>ロウジン</t>
    </rPh>
    <rPh sb="14" eb="16">
      <t>フクシ</t>
    </rPh>
    <rPh sb="16" eb="18">
      <t>シセツ</t>
    </rPh>
    <rPh sb="19" eb="21">
      <t>ショクム</t>
    </rPh>
    <rPh sb="22" eb="24">
      <t>ジュウジ</t>
    </rPh>
    <phoneticPr fontId="4"/>
  </si>
  <si>
    <t>基準省令第2条第4項</t>
    <phoneticPr fontId="4"/>
  </si>
  <si>
    <t>基準省令第6条</t>
    <phoneticPr fontId="4"/>
  </si>
  <si>
    <t xml:space="preserve">※　入所（入居）者の処遇に支障がない場合は、この限りではない。
</t>
    <rPh sb="10" eb="12">
      <t>ショグウ</t>
    </rPh>
    <rPh sb="13" eb="15">
      <t>シショウ</t>
    </rPh>
    <rPh sb="18" eb="20">
      <t>バアイ</t>
    </rPh>
    <rPh sb="24" eb="25">
      <t>カギ</t>
    </rPh>
    <phoneticPr fontId="4"/>
  </si>
  <si>
    <t>（注）別シートの「勤務実績表(運営指導（指導監査）月の前々月)」を添付してください。なお、勤務実績表については次の事項を記入例を参考に明記してください。
　①常勤職員の勤務すべき１週間の勤務時間数(業種によって常勤時間数を異なるものとしている場合、根拠となる就業規則等を添付してください)
　②兼務を含めた職種
　③勤務形態
　④氏名
　⑤１日ごとの勤務時間数
　また、既存の勤務を管理した表が勤務実績表の項目を満たすものであれば、その添付により代えることができます。</t>
    <rPh sb="1" eb="2">
      <t>チュウ</t>
    </rPh>
    <rPh sb="3" eb="4">
      <t>ベツ</t>
    </rPh>
    <rPh sb="15" eb="19">
      <t>ウンエイシドウ</t>
    </rPh>
    <rPh sb="22" eb="24">
      <t>カンサ</t>
    </rPh>
    <rPh sb="25" eb="26">
      <t>ツキ</t>
    </rPh>
    <rPh sb="27" eb="28">
      <t>マエ</t>
    </rPh>
    <rPh sb="29" eb="30">
      <t>ツキ</t>
    </rPh>
    <rPh sb="33" eb="35">
      <t>テンプ</t>
    </rPh>
    <rPh sb="45" eb="47">
      <t>キンム</t>
    </rPh>
    <rPh sb="47" eb="49">
      <t>ジッセキ</t>
    </rPh>
    <rPh sb="49" eb="50">
      <t>ヒョウ</t>
    </rPh>
    <rPh sb="55" eb="56">
      <t>ツギ</t>
    </rPh>
    <rPh sb="57" eb="59">
      <t>ジコウ</t>
    </rPh>
    <rPh sb="60" eb="62">
      <t>キニュウ</t>
    </rPh>
    <rPh sb="62" eb="63">
      <t>レイ</t>
    </rPh>
    <rPh sb="64" eb="66">
      <t>サンコウ</t>
    </rPh>
    <rPh sb="67" eb="69">
      <t>メイキ</t>
    </rPh>
    <rPh sb="97" eb="98">
      <t>スウ</t>
    </rPh>
    <rPh sb="99" eb="101">
      <t>ギョウシュ</t>
    </rPh>
    <rPh sb="105" eb="107">
      <t>ジョウキン</t>
    </rPh>
    <rPh sb="107" eb="110">
      <t>ジカンスウ</t>
    </rPh>
    <rPh sb="111" eb="112">
      <t>コト</t>
    </rPh>
    <rPh sb="121" eb="123">
      <t>バアイ</t>
    </rPh>
    <rPh sb="124" eb="126">
      <t>コンキョ</t>
    </rPh>
    <rPh sb="135" eb="137">
      <t>テンプ</t>
    </rPh>
    <rPh sb="158" eb="160">
      <t>キンム</t>
    </rPh>
    <rPh sb="160" eb="162">
      <t>ケイタイ</t>
    </rPh>
    <rPh sb="165" eb="167">
      <t>シメイ</t>
    </rPh>
    <rPh sb="171" eb="172">
      <t>ヒ</t>
    </rPh>
    <rPh sb="175" eb="177">
      <t>キンム</t>
    </rPh>
    <rPh sb="177" eb="179">
      <t>ジカン</t>
    </rPh>
    <rPh sb="179" eb="180">
      <t>スウ</t>
    </rPh>
    <phoneticPr fontId="4"/>
  </si>
  <si>
    <t>Ⅱ　設備基準</t>
    <rPh sb="2" eb="4">
      <t>セツビ</t>
    </rPh>
    <rPh sb="4" eb="6">
      <t>キジュン</t>
    </rPh>
    <phoneticPr fontId="4"/>
  </si>
  <si>
    <t xml:space="preserve">設備
</t>
    <rPh sb="0" eb="2">
      <t>セツビ</t>
    </rPh>
    <phoneticPr fontId="4"/>
  </si>
  <si>
    <t>【通常型の施設は (1)～(10) を、ユニット型の施設は (11)～(16) を回答してください。】</t>
    <rPh sb="5" eb="7">
      <t>シセツ</t>
    </rPh>
    <rPh sb="26" eb="28">
      <t>シセツ</t>
    </rPh>
    <phoneticPr fontId="4"/>
  </si>
  <si>
    <t xml:space="preserve">
</t>
    <phoneticPr fontId="4"/>
  </si>
  <si>
    <t>《注意》以下の (1)～(10) の項目は、通常型の施設が回答してください。</t>
    <rPh sb="4" eb="6">
      <t>イカ</t>
    </rPh>
    <rPh sb="18" eb="20">
      <t>コウモク</t>
    </rPh>
    <rPh sb="22" eb="25">
      <t>ツウジョウガタ</t>
    </rPh>
    <rPh sb="26" eb="28">
      <t>シセツ</t>
    </rPh>
    <phoneticPr fontId="4"/>
  </si>
  <si>
    <t>【居室】</t>
    <phoneticPr fontId="4"/>
  </si>
  <si>
    <t>県条例第5条第1項
基準省令第3条第1項第1号</t>
    <rPh sb="0" eb="1">
      <t>ケン</t>
    </rPh>
    <rPh sb="1" eb="3">
      <t>ジョウレイ</t>
    </rPh>
    <rPh sb="6" eb="7">
      <t>ダイ</t>
    </rPh>
    <rPh sb="8" eb="9">
      <t>コウ</t>
    </rPh>
    <rPh sb="10" eb="12">
      <t>キジュン</t>
    </rPh>
    <rPh sb="12" eb="14">
      <t>ショウレイ</t>
    </rPh>
    <rPh sb="14" eb="15">
      <t>ダイ</t>
    </rPh>
    <rPh sb="16" eb="17">
      <t>ジョウ</t>
    </rPh>
    <rPh sb="17" eb="18">
      <t>ダイ</t>
    </rPh>
    <rPh sb="19" eb="20">
      <t>コウ</t>
    </rPh>
    <rPh sb="20" eb="21">
      <t>ダイ</t>
    </rPh>
    <rPh sb="22" eb="23">
      <t>ゴウ</t>
    </rPh>
    <phoneticPr fontId="4"/>
  </si>
  <si>
    <t xml:space="preserve">特養条例第6条
基準省令第11条
</t>
    <rPh sb="0" eb="2">
      <t>トクヨウ</t>
    </rPh>
    <rPh sb="2" eb="4">
      <t>ジョウレイ</t>
    </rPh>
    <rPh sb="4" eb="5">
      <t>ダイ</t>
    </rPh>
    <rPh sb="6" eb="7">
      <t>ジョウ</t>
    </rPh>
    <rPh sb="8" eb="10">
      <t>キジュン</t>
    </rPh>
    <rPh sb="10" eb="12">
      <t>ショウレイ</t>
    </rPh>
    <rPh sb="12" eb="13">
      <t>ダイ</t>
    </rPh>
    <rPh sb="15" eb="16">
      <t>ジョウ</t>
    </rPh>
    <phoneticPr fontId="4"/>
  </si>
  <si>
    <t>平面図等</t>
    <rPh sb="0" eb="3">
      <t>ヘイメンズ</t>
    </rPh>
    <rPh sb="3" eb="4">
      <t>トウ</t>
    </rPh>
    <phoneticPr fontId="4"/>
  </si>
  <si>
    <t xml:space="preserve">居室は、以下の基準を満たしていますか。
</t>
    <phoneticPr fontId="4"/>
  </si>
  <si>
    <t>・１の居室の定員は、１人とすること
※必要と認められれば２名以上４名以下となる場合あり。</t>
    <rPh sb="11" eb="12">
      <t>ニン</t>
    </rPh>
    <rPh sb="19" eb="21">
      <t>ヒツヨウ</t>
    </rPh>
    <rPh sb="22" eb="23">
      <t>ミト</t>
    </rPh>
    <rPh sb="29" eb="30">
      <t>メイ</t>
    </rPh>
    <rPh sb="30" eb="32">
      <t>イジョウ</t>
    </rPh>
    <rPh sb="33" eb="34">
      <t>メイ</t>
    </rPh>
    <rPh sb="34" eb="36">
      <t>イカ</t>
    </rPh>
    <rPh sb="39" eb="41">
      <t>バアイ</t>
    </rPh>
    <phoneticPr fontId="4"/>
  </si>
  <si>
    <t>・入所者１人当たりの床面積（内法）は10.65㎡以上とすること</t>
    <rPh sb="5" eb="6">
      <t>リ</t>
    </rPh>
    <rPh sb="6" eb="7">
      <t>ア</t>
    </rPh>
    <rPh sb="10" eb="13">
      <t>ユカメンセキ</t>
    </rPh>
    <rPh sb="14" eb="16">
      <t>ウチノリ</t>
    </rPh>
    <rPh sb="24" eb="26">
      <t>イジョウ</t>
    </rPh>
    <phoneticPr fontId="4"/>
  </si>
  <si>
    <t xml:space="preserve">・ブザー又はこれに代わる設備を設けること
</t>
    <rPh sb="4" eb="5">
      <t>マタ</t>
    </rPh>
    <rPh sb="9" eb="10">
      <t>カ</t>
    </rPh>
    <rPh sb="12" eb="14">
      <t>セツビ</t>
    </rPh>
    <rPh sb="15" eb="16">
      <t>モウ</t>
    </rPh>
    <phoneticPr fontId="4"/>
  </si>
  <si>
    <t>【静養室】</t>
    <rPh sb="1" eb="4">
      <t>セイヨウシツ</t>
    </rPh>
    <phoneticPr fontId="4"/>
  </si>
  <si>
    <t>基準省令第3条第1項第2号</t>
    <rPh sb="7" eb="8">
      <t>ダイ</t>
    </rPh>
    <rPh sb="9" eb="10">
      <t>コウ</t>
    </rPh>
    <phoneticPr fontId="4"/>
  </si>
  <si>
    <t>基準省令第11条</t>
    <rPh sb="0" eb="2">
      <t>キジュン</t>
    </rPh>
    <rPh sb="2" eb="4">
      <t>ショウレイ</t>
    </rPh>
    <rPh sb="4" eb="5">
      <t>ダイ</t>
    </rPh>
    <rPh sb="7" eb="8">
      <t>ジョウ</t>
    </rPh>
    <phoneticPr fontId="4"/>
  </si>
  <si>
    <t xml:space="preserve">静養室は、介護職員室又は看護職員室に近接して設けられていますか。
</t>
    <rPh sb="0" eb="3">
      <t>セイヨウシツ</t>
    </rPh>
    <rPh sb="5" eb="7">
      <t>カイゴ</t>
    </rPh>
    <rPh sb="7" eb="10">
      <t>ショクインシツ</t>
    </rPh>
    <rPh sb="10" eb="11">
      <t>マタ</t>
    </rPh>
    <rPh sb="12" eb="14">
      <t>カンゴ</t>
    </rPh>
    <rPh sb="14" eb="17">
      <t>ショクインシツ</t>
    </rPh>
    <rPh sb="18" eb="20">
      <t>キンセツ</t>
    </rPh>
    <rPh sb="22" eb="23">
      <t>モウ</t>
    </rPh>
    <phoneticPr fontId="4"/>
  </si>
  <si>
    <t>【浴室】</t>
    <rPh sb="1" eb="3">
      <t>ヨクシツ</t>
    </rPh>
    <phoneticPr fontId="4"/>
  </si>
  <si>
    <t>基準省令第3条第1項第3号</t>
    <rPh sb="7" eb="8">
      <t>ダイ</t>
    </rPh>
    <rPh sb="9" eb="10">
      <t>コウ</t>
    </rPh>
    <phoneticPr fontId="4"/>
  </si>
  <si>
    <t>基準省令第11条</t>
    <phoneticPr fontId="4"/>
  </si>
  <si>
    <t xml:space="preserve">浴室は、要介護者が入浴するのに適したものとなっていますか。
</t>
    <rPh sb="0" eb="2">
      <t>ヨクシツ</t>
    </rPh>
    <rPh sb="4" eb="8">
      <t>ヨウカイゴシャ</t>
    </rPh>
    <phoneticPr fontId="4"/>
  </si>
  <si>
    <t>【洗面設備】</t>
    <rPh sb="1" eb="3">
      <t>センメン</t>
    </rPh>
    <rPh sb="3" eb="5">
      <t>セツビ</t>
    </rPh>
    <phoneticPr fontId="4"/>
  </si>
  <si>
    <t>基準省令第3条第1項第4号</t>
    <rPh sb="7" eb="8">
      <t>ダイ</t>
    </rPh>
    <rPh sb="9" eb="10">
      <t>コウ</t>
    </rPh>
    <phoneticPr fontId="4"/>
  </si>
  <si>
    <t xml:space="preserve">洗面設備は、以下の基準を満たしていますか。
</t>
    <rPh sb="0" eb="2">
      <t>センメン</t>
    </rPh>
    <rPh sb="2" eb="4">
      <t>セツビ</t>
    </rPh>
    <phoneticPr fontId="4"/>
  </si>
  <si>
    <t>・居室のある階ごとに設けること</t>
    <rPh sb="6" eb="7">
      <t>カイ</t>
    </rPh>
    <rPh sb="10" eb="11">
      <t>モウ</t>
    </rPh>
    <phoneticPr fontId="4"/>
  </si>
  <si>
    <t xml:space="preserve">・要介護者が使用するのに適したものとすること
</t>
    <rPh sb="1" eb="5">
      <t>ヨウカイゴシャ</t>
    </rPh>
    <rPh sb="6" eb="8">
      <t>シヨウ</t>
    </rPh>
    <rPh sb="12" eb="13">
      <t>テキ</t>
    </rPh>
    <phoneticPr fontId="4"/>
  </si>
  <si>
    <t>【便所】</t>
    <rPh sb="1" eb="3">
      <t>ベンジョ</t>
    </rPh>
    <phoneticPr fontId="4"/>
  </si>
  <si>
    <t>基準省令第3条第1項第5号</t>
    <rPh sb="7" eb="8">
      <t>ダイ</t>
    </rPh>
    <rPh sb="9" eb="10">
      <t>コウ</t>
    </rPh>
    <phoneticPr fontId="4"/>
  </si>
  <si>
    <t xml:space="preserve">便所は、以下の基準を満たしていますか。
</t>
    <rPh sb="0" eb="2">
      <t>ベンジョ</t>
    </rPh>
    <phoneticPr fontId="4"/>
  </si>
  <si>
    <t>・居室のある階ごとに居室に近接して設けること</t>
    <rPh sb="6" eb="7">
      <t>カイ</t>
    </rPh>
    <rPh sb="10" eb="12">
      <t>キョシツ</t>
    </rPh>
    <rPh sb="13" eb="15">
      <t>キンセツ</t>
    </rPh>
    <rPh sb="17" eb="18">
      <t>モウ</t>
    </rPh>
    <phoneticPr fontId="4"/>
  </si>
  <si>
    <t xml:space="preserve">・ブザー又はこれに代わる設備を設けるとともに、要介護者が使用するのに適したものとすること
</t>
    <rPh sb="23" eb="27">
      <t>ヨウカイゴシャ</t>
    </rPh>
    <rPh sb="28" eb="30">
      <t>シヨウ</t>
    </rPh>
    <rPh sb="34" eb="35">
      <t>テキ</t>
    </rPh>
    <phoneticPr fontId="4"/>
  </si>
  <si>
    <t>【医務室】</t>
    <rPh sb="1" eb="4">
      <t>イムシツ</t>
    </rPh>
    <phoneticPr fontId="4"/>
  </si>
  <si>
    <t>基準省令第3条第1項第6号</t>
    <rPh sb="7" eb="8">
      <t>ダイ</t>
    </rPh>
    <rPh sb="9" eb="10">
      <t>コウ</t>
    </rPh>
    <phoneticPr fontId="4"/>
  </si>
  <si>
    <t>平面図等</t>
    <rPh sb="3" eb="4">
      <t>トウ</t>
    </rPh>
    <phoneticPr fontId="4"/>
  </si>
  <si>
    <t xml:space="preserve">医務室は、以下の基準を満たしていますか。
</t>
    <rPh sb="0" eb="3">
      <t>イムシツ</t>
    </rPh>
    <phoneticPr fontId="4"/>
  </si>
  <si>
    <t>・医療法第１条の５第２項に規定する診療所とすること</t>
    <rPh sb="1" eb="4">
      <t>イリョウホウ</t>
    </rPh>
    <rPh sb="4" eb="5">
      <t>ダイ</t>
    </rPh>
    <rPh sb="6" eb="7">
      <t>ジョウ</t>
    </rPh>
    <rPh sb="9" eb="10">
      <t>ダイ</t>
    </rPh>
    <rPh sb="11" eb="12">
      <t>コウ</t>
    </rPh>
    <rPh sb="13" eb="15">
      <t>キテイ</t>
    </rPh>
    <rPh sb="17" eb="20">
      <t>シンリョウジョ</t>
    </rPh>
    <phoneticPr fontId="4"/>
  </si>
  <si>
    <t xml:space="preserve">・入所者を診療するために必要な医薬品及び医療機器を備えるほか、必要に応じて臨床検査設備を設けること
</t>
    <rPh sb="5" eb="7">
      <t>シンリョウ</t>
    </rPh>
    <rPh sb="12" eb="14">
      <t>ヒツヨウ</t>
    </rPh>
    <rPh sb="15" eb="18">
      <t>イヤクヒン</t>
    </rPh>
    <rPh sb="18" eb="19">
      <t>オヨ</t>
    </rPh>
    <rPh sb="20" eb="22">
      <t>イリョウ</t>
    </rPh>
    <rPh sb="22" eb="24">
      <t>キキ</t>
    </rPh>
    <rPh sb="25" eb="26">
      <t>ソナ</t>
    </rPh>
    <rPh sb="31" eb="33">
      <t>ヒツヨウ</t>
    </rPh>
    <rPh sb="34" eb="35">
      <t>オウ</t>
    </rPh>
    <rPh sb="37" eb="39">
      <t>リンショウ</t>
    </rPh>
    <rPh sb="39" eb="41">
      <t>ケンサ</t>
    </rPh>
    <rPh sb="41" eb="43">
      <t>セツビ</t>
    </rPh>
    <rPh sb="44" eb="45">
      <t>モウ</t>
    </rPh>
    <phoneticPr fontId="4"/>
  </si>
  <si>
    <t>【食堂、機能訓練室】</t>
    <rPh sb="1" eb="3">
      <t>ショクドウ</t>
    </rPh>
    <rPh sb="4" eb="6">
      <t>キノウ</t>
    </rPh>
    <rPh sb="6" eb="8">
      <t>クンレン</t>
    </rPh>
    <rPh sb="8" eb="9">
      <t>シツ</t>
    </rPh>
    <phoneticPr fontId="4"/>
  </si>
  <si>
    <t>基準省令第3条第1項第7号</t>
    <rPh sb="7" eb="8">
      <t>ダイ</t>
    </rPh>
    <rPh sb="9" eb="10">
      <t>コウ</t>
    </rPh>
    <phoneticPr fontId="4"/>
  </si>
  <si>
    <t xml:space="preserve">食堂及び機能訓練室は、以下の基準を満たしていますか。
</t>
    <rPh sb="0" eb="2">
      <t>ショクドウ</t>
    </rPh>
    <rPh sb="2" eb="3">
      <t>オヨ</t>
    </rPh>
    <rPh sb="4" eb="6">
      <t>キノウ</t>
    </rPh>
    <rPh sb="6" eb="8">
      <t>クンレン</t>
    </rPh>
    <rPh sb="8" eb="9">
      <t>シツ</t>
    </rPh>
    <phoneticPr fontId="4"/>
  </si>
  <si>
    <t>・それぞれ必要な広さがあり、その合計した面積（内法）は３㎡に入所定員を乗じて得た面積以上とすること</t>
    <rPh sb="5" eb="7">
      <t>ヒツヨウ</t>
    </rPh>
    <rPh sb="8" eb="9">
      <t>ヒロ</t>
    </rPh>
    <rPh sb="16" eb="18">
      <t>ゴウケイ</t>
    </rPh>
    <rPh sb="20" eb="22">
      <t>メンセキ</t>
    </rPh>
    <rPh sb="23" eb="25">
      <t>ウチノリ</t>
    </rPh>
    <rPh sb="32" eb="34">
      <t>テイイン</t>
    </rPh>
    <rPh sb="35" eb="36">
      <t>ジョウ</t>
    </rPh>
    <rPh sb="38" eb="39">
      <t>エ</t>
    </rPh>
    <rPh sb="40" eb="42">
      <t>メンセキ</t>
    </rPh>
    <rPh sb="42" eb="44">
      <t>イジョウ</t>
    </rPh>
    <phoneticPr fontId="4"/>
  </si>
  <si>
    <t xml:space="preserve">※　食事の提供又は機能訓練を行う場合において、当該食事の提供又は機能訓練に支障がない広さを確保することができるときは、同一の場所として可
</t>
    <rPh sb="2" eb="4">
      <t>ショクジ</t>
    </rPh>
    <rPh sb="5" eb="7">
      <t>テイキョウ</t>
    </rPh>
    <rPh sb="7" eb="8">
      <t>マタ</t>
    </rPh>
    <rPh sb="9" eb="11">
      <t>キノウ</t>
    </rPh>
    <rPh sb="11" eb="13">
      <t>クンレン</t>
    </rPh>
    <rPh sb="14" eb="15">
      <t>オコナ</t>
    </rPh>
    <rPh sb="16" eb="18">
      <t>バアイ</t>
    </rPh>
    <rPh sb="23" eb="25">
      <t>トウガイ</t>
    </rPh>
    <rPh sb="25" eb="27">
      <t>ショクジ</t>
    </rPh>
    <rPh sb="28" eb="30">
      <t>テイキョウ</t>
    </rPh>
    <rPh sb="30" eb="31">
      <t>マタ</t>
    </rPh>
    <rPh sb="32" eb="34">
      <t>キノウ</t>
    </rPh>
    <rPh sb="34" eb="36">
      <t>クンレン</t>
    </rPh>
    <rPh sb="37" eb="39">
      <t>シショウ</t>
    </rPh>
    <rPh sb="42" eb="43">
      <t>ヒロ</t>
    </rPh>
    <rPh sb="45" eb="47">
      <t>カクホ</t>
    </rPh>
    <rPh sb="59" eb="61">
      <t>ドウイツ</t>
    </rPh>
    <rPh sb="62" eb="64">
      <t>バショ</t>
    </rPh>
    <rPh sb="67" eb="68">
      <t>カ</t>
    </rPh>
    <phoneticPr fontId="4"/>
  </si>
  <si>
    <t xml:space="preserve">・必要な備品を備えること
</t>
    <rPh sb="1" eb="3">
      <t>ヒツヨウ</t>
    </rPh>
    <rPh sb="4" eb="6">
      <t>ビヒン</t>
    </rPh>
    <rPh sb="7" eb="8">
      <t>ソナ</t>
    </rPh>
    <phoneticPr fontId="4"/>
  </si>
  <si>
    <t xml:space="preserve">廊下の幅（内法）は、1.8ｍ以上、中廊下の幅は、2.7ｍ以上となっていますか。
</t>
    <rPh sb="0" eb="2">
      <t>ロウカ</t>
    </rPh>
    <rPh sb="3" eb="4">
      <t>ハバ</t>
    </rPh>
    <rPh sb="5" eb="7">
      <t>ウチノリ</t>
    </rPh>
    <rPh sb="14" eb="16">
      <t>イジョウ</t>
    </rPh>
    <rPh sb="17" eb="18">
      <t>チュウ</t>
    </rPh>
    <rPh sb="18" eb="20">
      <t>ロウカ</t>
    </rPh>
    <rPh sb="21" eb="22">
      <t>ハバ</t>
    </rPh>
    <rPh sb="28" eb="30">
      <t>イジョウ</t>
    </rPh>
    <phoneticPr fontId="4"/>
  </si>
  <si>
    <t>基準省令第3条第1項第8号</t>
    <rPh sb="7" eb="8">
      <t>ダイ</t>
    </rPh>
    <rPh sb="9" eb="10">
      <t>コウ</t>
    </rPh>
    <phoneticPr fontId="4"/>
  </si>
  <si>
    <t xml:space="preserve">※　「中廊下」とは、廊下の両側に居室、静養室等入所者の日常生活に直接使用する設備のある廊下を指す。
</t>
    <rPh sb="3" eb="4">
      <t>ナカ</t>
    </rPh>
    <rPh sb="4" eb="6">
      <t>ロウカ</t>
    </rPh>
    <rPh sb="10" eb="12">
      <t>ロウカ</t>
    </rPh>
    <rPh sb="13" eb="15">
      <t>リョウガワ</t>
    </rPh>
    <rPh sb="16" eb="18">
      <t>キョシツ</t>
    </rPh>
    <rPh sb="19" eb="21">
      <t>セイヨウ</t>
    </rPh>
    <rPh sb="21" eb="22">
      <t>シツ</t>
    </rPh>
    <rPh sb="22" eb="23">
      <t>トウ</t>
    </rPh>
    <rPh sb="27" eb="29">
      <t>ニチジョウ</t>
    </rPh>
    <rPh sb="29" eb="31">
      <t>セイカツ</t>
    </rPh>
    <rPh sb="32" eb="34">
      <t>チョクセツ</t>
    </rPh>
    <rPh sb="34" eb="36">
      <t>シヨウ</t>
    </rPh>
    <rPh sb="38" eb="40">
      <t>セツビ</t>
    </rPh>
    <rPh sb="43" eb="45">
      <t>ロウカ</t>
    </rPh>
    <rPh sb="46" eb="47">
      <t>サ</t>
    </rPh>
    <phoneticPr fontId="4"/>
  </si>
  <si>
    <t>解釈通知第3-2</t>
    <rPh sb="0" eb="2">
      <t>カイシャク</t>
    </rPh>
    <rPh sb="2" eb="4">
      <t>ツウチ</t>
    </rPh>
    <rPh sb="4" eb="5">
      <t>ダイ</t>
    </rPh>
    <phoneticPr fontId="4"/>
  </si>
  <si>
    <t xml:space="preserve">消火設備その他の非常災害に際して必要な設備を設けていますか。
</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4"/>
  </si>
  <si>
    <t xml:space="preserve">基準省令第3条第1項第9号
</t>
    <rPh sb="7" eb="8">
      <t>ダイ</t>
    </rPh>
    <rPh sb="9" eb="10">
      <t>コウ</t>
    </rPh>
    <phoneticPr fontId="4"/>
  </si>
  <si>
    <t>基準省令第8条</t>
    <phoneticPr fontId="4"/>
  </si>
  <si>
    <t>(10)</t>
    <phoneticPr fontId="4"/>
  </si>
  <si>
    <t xml:space="preserve">設備は、入所者へのサービスの向上及び従業者の業務の負担の軽減を図るため、常に技術の進歩に配慮して整備するよう努めていますか。
</t>
    <rPh sb="0" eb="2">
      <t>セツビ</t>
    </rPh>
    <rPh sb="18" eb="21">
      <t>ジュウギョウシャ</t>
    </rPh>
    <rPh sb="48" eb="50">
      <t>セイビ</t>
    </rPh>
    <phoneticPr fontId="4"/>
  </si>
  <si>
    <t>県条例第5条第2項</t>
    <rPh sb="0" eb="1">
      <t>ケン</t>
    </rPh>
    <rPh sb="1" eb="3">
      <t>ジョウレイ</t>
    </rPh>
    <rPh sb="6" eb="7">
      <t>ダイ</t>
    </rPh>
    <rPh sb="8" eb="9">
      <t>コウ</t>
    </rPh>
    <phoneticPr fontId="4"/>
  </si>
  <si>
    <t xml:space="preserve">特養条例第6条
</t>
    <rPh sb="0" eb="2">
      <t>トクヨウ</t>
    </rPh>
    <rPh sb="2" eb="4">
      <t>ジョウレイ</t>
    </rPh>
    <rPh sb="4" eb="5">
      <t>ダイ</t>
    </rPh>
    <phoneticPr fontId="4"/>
  </si>
  <si>
    <t>《注意》以下の (11)～(16) の項目については、ユニット型の施設が回答してください。</t>
    <phoneticPr fontId="4"/>
  </si>
  <si>
    <t>(11)</t>
    <phoneticPr fontId="4"/>
  </si>
  <si>
    <t>【ユニット】</t>
    <phoneticPr fontId="4"/>
  </si>
  <si>
    <t>「居室」</t>
    <rPh sb="1" eb="3">
      <t>キョシツ</t>
    </rPh>
    <phoneticPr fontId="4"/>
  </si>
  <si>
    <t>基準省令第40条第1項第1号ｲ</t>
    <rPh sb="8" eb="9">
      <t>ダイ</t>
    </rPh>
    <rPh sb="10" eb="11">
      <t>コウ</t>
    </rPh>
    <phoneticPr fontId="4"/>
  </si>
  <si>
    <t>基準省令第35条</t>
    <rPh sb="0" eb="2">
      <t>キジュン</t>
    </rPh>
    <rPh sb="2" eb="4">
      <t>ショウレイ</t>
    </rPh>
    <rPh sb="4" eb="5">
      <t>ダイ</t>
    </rPh>
    <rPh sb="7" eb="8">
      <t>ジョウ</t>
    </rPh>
    <phoneticPr fontId="4"/>
  </si>
  <si>
    <t>・１の居室の定員は、１人とすること</t>
    <phoneticPr fontId="4"/>
  </si>
  <si>
    <t>※　入居者への指定介護福祉施設サービスの提供上必要と認められる場合は、２人とすることが可</t>
    <rPh sb="2" eb="4">
      <t>ニュウキョ</t>
    </rPh>
    <rPh sb="7" eb="9">
      <t>シテイ</t>
    </rPh>
    <rPh sb="9" eb="11">
      <t>カイゴ</t>
    </rPh>
    <rPh sb="11" eb="13">
      <t>フクシ</t>
    </rPh>
    <rPh sb="13" eb="15">
      <t>シセツ</t>
    </rPh>
    <rPh sb="20" eb="22">
      <t>テイキョウ</t>
    </rPh>
    <rPh sb="22" eb="23">
      <t>ジョウ</t>
    </rPh>
    <rPh sb="23" eb="25">
      <t>ヒツヨウ</t>
    </rPh>
    <rPh sb="43" eb="44">
      <t>カ</t>
    </rPh>
    <phoneticPr fontId="4"/>
  </si>
  <si>
    <t>・居室はいずれかのユニットに属し、ユニットの共同生活室に近接して一体的に設けられていること</t>
    <rPh sb="1" eb="3">
      <t>キョシツ</t>
    </rPh>
    <rPh sb="14" eb="15">
      <t>ゾク</t>
    </rPh>
    <rPh sb="22" eb="24">
      <t>キョウドウ</t>
    </rPh>
    <rPh sb="24" eb="27">
      <t>セイカツシツ</t>
    </rPh>
    <rPh sb="28" eb="30">
      <t>キンセツ</t>
    </rPh>
    <rPh sb="32" eb="35">
      <t>イッタイテキ</t>
    </rPh>
    <rPh sb="36" eb="37">
      <t>モウ</t>
    </rPh>
    <phoneticPr fontId="4"/>
  </si>
  <si>
    <t>・１のユニットの入居定員はおおむね10人以下とし、15人を超えないこと</t>
    <rPh sb="8" eb="10">
      <t>ニュウキョ</t>
    </rPh>
    <rPh sb="10" eb="12">
      <t>テイイン</t>
    </rPh>
    <rPh sb="19" eb="22">
      <t>ニンイカ</t>
    </rPh>
    <rPh sb="27" eb="28">
      <t>ヒト</t>
    </rPh>
    <rPh sb="29" eb="30">
      <t>コ</t>
    </rPh>
    <phoneticPr fontId="4"/>
  </si>
  <si>
    <t>・入居者１人当たりの床面積（内法）は10.65㎡以上とすること</t>
    <rPh sb="1" eb="4">
      <t>ニュウキョシャ</t>
    </rPh>
    <rPh sb="5" eb="6">
      <t>リ</t>
    </rPh>
    <rPh sb="6" eb="7">
      <t>ア</t>
    </rPh>
    <rPh sb="10" eb="13">
      <t>ユカメンセキ</t>
    </rPh>
    <rPh sb="14" eb="16">
      <t>ウチノリ</t>
    </rPh>
    <rPh sb="24" eb="26">
      <t>イジョウ</t>
    </rPh>
    <phoneticPr fontId="4"/>
  </si>
  <si>
    <t>※　入居者への指定介護福祉施設サービスの提供上必要と認められ居室の定員を２人とした場合、その居室の床面積は、21.3㎡以上とすること</t>
    <rPh sb="2" eb="5">
      <t>ニュウキョシャ</t>
    </rPh>
    <rPh sb="23" eb="25">
      <t>ヒツヨウ</t>
    </rPh>
    <rPh sb="26" eb="27">
      <t>ミト</t>
    </rPh>
    <rPh sb="30" eb="32">
      <t>キョシツ</t>
    </rPh>
    <rPh sb="33" eb="35">
      <t>テイイン</t>
    </rPh>
    <rPh sb="41" eb="43">
      <t>バアイ</t>
    </rPh>
    <rPh sb="46" eb="48">
      <t>キョシツ</t>
    </rPh>
    <rPh sb="49" eb="52">
      <t>ユカメンセキ</t>
    </rPh>
    <rPh sb="59" eb="61">
      <t>イジョウ</t>
    </rPh>
    <phoneticPr fontId="4"/>
  </si>
  <si>
    <t>「共同生活室」</t>
    <rPh sb="1" eb="3">
      <t>キョウドウ</t>
    </rPh>
    <rPh sb="3" eb="6">
      <t>セイカツシツ</t>
    </rPh>
    <phoneticPr fontId="4"/>
  </si>
  <si>
    <t xml:space="preserve">共同生活室は、以下の基準を満たしていますか。
</t>
    <rPh sb="0" eb="2">
      <t>キョウドウ</t>
    </rPh>
    <rPh sb="2" eb="5">
      <t>セイカツシツ</t>
    </rPh>
    <phoneticPr fontId="4"/>
  </si>
  <si>
    <t>基準省令第40条第1項第1号ﾛ</t>
    <rPh sb="8" eb="9">
      <t>ダイ</t>
    </rPh>
    <rPh sb="10" eb="11">
      <t>コウ</t>
    </rPh>
    <phoneticPr fontId="4"/>
  </si>
  <si>
    <t>基準省令第35条</t>
    <phoneticPr fontId="4"/>
  </si>
  <si>
    <t>・共同生活室はいずれかのユニットに属し、当該ユニットの入居者が交流し、共同で日常生活を営むための場所としてふさわしい形状を有すること</t>
    <rPh sb="1" eb="3">
      <t>キョウドウ</t>
    </rPh>
    <rPh sb="3" eb="6">
      <t>セイカツシツ</t>
    </rPh>
    <rPh sb="17" eb="18">
      <t>ゾク</t>
    </rPh>
    <rPh sb="20" eb="22">
      <t>トウガイ</t>
    </rPh>
    <rPh sb="27" eb="30">
      <t>ニュウキョシャ</t>
    </rPh>
    <rPh sb="31" eb="33">
      <t>コウリュウ</t>
    </rPh>
    <rPh sb="35" eb="37">
      <t>キョウドウ</t>
    </rPh>
    <rPh sb="38" eb="40">
      <t>ニチジョウ</t>
    </rPh>
    <rPh sb="40" eb="42">
      <t>セイカツ</t>
    </rPh>
    <rPh sb="43" eb="44">
      <t>イトナ</t>
    </rPh>
    <rPh sb="48" eb="50">
      <t>バショ</t>
    </rPh>
    <rPh sb="58" eb="60">
      <t>ケイジョウ</t>
    </rPh>
    <rPh sb="61" eb="62">
      <t>ユウ</t>
    </rPh>
    <phoneticPr fontId="4"/>
  </si>
  <si>
    <t>・１の共同生活室の床面積（内法）は、共同生活室に属するユニットの入居定員に２㎡を乗じて得た面積以上を標準とすること</t>
    <rPh sb="3" eb="5">
      <t>キョウドウ</t>
    </rPh>
    <rPh sb="5" eb="7">
      <t>セイカツ</t>
    </rPh>
    <rPh sb="7" eb="8">
      <t>シツ</t>
    </rPh>
    <rPh sb="9" eb="12">
      <t>ユカメンセキ</t>
    </rPh>
    <rPh sb="13" eb="15">
      <t>ウチノリ</t>
    </rPh>
    <rPh sb="18" eb="20">
      <t>キョウドウ</t>
    </rPh>
    <rPh sb="20" eb="23">
      <t>セイカツシツ</t>
    </rPh>
    <rPh sb="24" eb="25">
      <t>ゾク</t>
    </rPh>
    <rPh sb="32" eb="34">
      <t>ニュウキョ</t>
    </rPh>
    <rPh sb="34" eb="36">
      <t>テイイン</t>
    </rPh>
    <rPh sb="40" eb="41">
      <t>ジョウ</t>
    </rPh>
    <rPh sb="43" eb="44">
      <t>エ</t>
    </rPh>
    <rPh sb="45" eb="47">
      <t>メンセキ</t>
    </rPh>
    <rPh sb="47" eb="49">
      <t>イジョウ</t>
    </rPh>
    <rPh sb="50" eb="52">
      <t>ヒョウジュン</t>
    </rPh>
    <phoneticPr fontId="4"/>
  </si>
  <si>
    <t xml:space="preserve">・要介護者が食事・談話等をしたりするのに適したテーブル、椅子など、必要な設備及び備品を備えること
</t>
    <rPh sb="1" eb="2">
      <t>ヨウ</t>
    </rPh>
    <rPh sb="2" eb="5">
      <t>カイゴシャ</t>
    </rPh>
    <rPh sb="6" eb="8">
      <t>ショクジ</t>
    </rPh>
    <rPh sb="9" eb="11">
      <t>ダンワ</t>
    </rPh>
    <rPh sb="11" eb="12">
      <t>トウ</t>
    </rPh>
    <rPh sb="20" eb="21">
      <t>テキ</t>
    </rPh>
    <rPh sb="28" eb="30">
      <t>イス</t>
    </rPh>
    <rPh sb="33" eb="35">
      <t>ヒツヨウ</t>
    </rPh>
    <rPh sb="36" eb="38">
      <t>セツビ</t>
    </rPh>
    <rPh sb="38" eb="39">
      <t>オヨ</t>
    </rPh>
    <rPh sb="40" eb="42">
      <t>ビヒン</t>
    </rPh>
    <rPh sb="43" eb="44">
      <t>ソナ</t>
    </rPh>
    <phoneticPr fontId="4"/>
  </si>
  <si>
    <t>「洗面設備」</t>
    <rPh sb="1" eb="3">
      <t>センメン</t>
    </rPh>
    <rPh sb="3" eb="5">
      <t>セツビ</t>
    </rPh>
    <phoneticPr fontId="4"/>
  </si>
  <si>
    <t>基準省令第40条第1項第1号ﾊ</t>
    <rPh sb="8" eb="9">
      <t>ダイ</t>
    </rPh>
    <rPh sb="10" eb="11">
      <t>コウ</t>
    </rPh>
    <phoneticPr fontId="4"/>
  </si>
  <si>
    <t>・居室ごとに設けるか、又は共同生活室ごとに適当数設けること</t>
    <rPh sb="1" eb="3">
      <t>キョシツ</t>
    </rPh>
    <rPh sb="6" eb="7">
      <t>モウ</t>
    </rPh>
    <rPh sb="11" eb="12">
      <t>マタ</t>
    </rPh>
    <rPh sb="13" eb="15">
      <t>キョウドウ</t>
    </rPh>
    <rPh sb="15" eb="18">
      <t>セイカツシツ</t>
    </rPh>
    <rPh sb="21" eb="23">
      <t>テキトウ</t>
    </rPh>
    <rPh sb="23" eb="24">
      <t>スウ</t>
    </rPh>
    <rPh sb="24" eb="25">
      <t>モウ</t>
    </rPh>
    <phoneticPr fontId="4"/>
  </si>
  <si>
    <t>「便所」</t>
    <rPh sb="1" eb="3">
      <t>ベンジョ</t>
    </rPh>
    <phoneticPr fontId="4"/>
  </si>
  <si>
    <t>基準省令第40条第1項第1号ﾆ</t>
    <phoneticPr fontId="4"/>
  </si>
  <si>
    <t>基準省令第40条第1項第2号</t>
    <phoneticPr fontId="4"/>
  </si>
  <si>
    <t>基準省令第40条第1項第3号</t>
    <phoneticPr fontId="4"/>
  </si>
  <si>
    <t>・入居者を診療するために必要な医薬品及び医療機器を備えるほか、必要に応じて臨床検査設備を設けること</t>
    <rPh sb="1" eb="4">
      <t>ニュウキョシャ</t>
    </rPh>
    <rPh sb="5" eb="7">
      <t>シンリョウ</t>
    </rPh>
    <rPh sb="12" eb="14">
      <t>ヒツヨウ</t>
    </rPh>
    <rPh sb="15" eb="18">
      <t>イヤクヒン</t>
    </rPh>
    <rPh sb="18" eb="19">
      <t>オヨ</t>
    </rPh>
    <rPh sb="20" eb="22">
      <t>イリョウ</t>
    </rPh>
    <rPh sb="22" eb="24">
      <t>キキ</t>
    </rPh>
    <rPh sb="25" eb="26">
      <t>ソナ</t>
    </rPh>
    <rPh sb="31" eb="33">
      <t>ヒツヨウ</t>
    </rPh>
    <rPh sb="34" eb="35">
      <t>オウ</t>
    </rPh>
    <rPh sb="37" eb="39">
      <t>リンショウ</t>
    </rPh>
    <rPh sb="39" eb="41">
      <t>ケンサ</t>
    </rPh>
    <rPh sb="41" eb="43">
      <t>セツビ</t>
    </rPh>
    <rPh sb="44" eb="45">
      <t>モウ</t>
    </rPh>
    <phoneticPr fontId="4"/>
  </si>
  <si>
    <t>(14)</t>
    <phoneticPr fontId="4"/>
  </si>
  <si>
    <t>廊下の幅（内法）は、1.8ｍ以上、中廊下の幅は、2.7ｍ以上となっていますか。</t>
    <rPh sb="0" eb="2">
      <t>ロウカ</t>
    </rPh>
    <rPh sb="3" eb="4">
      <t>ハバ</t>
    </rPh>
    <rPh sb="5" eb="7">
      <t>ウチノリ</t>
    </rPh>
    <rPh sb="14" eb="16">
      <t>イジョウ</t>
    </rPh>
    <rPh sb="17" eb="18">
      <t>チュウ</t>
    </rPh>
    <rPh sb="18" eb="20">
      <t>ロウカ</t>
    </rPh>
    <rPh sb="21" eb="22">
      <t>ハバ</t>
    </rPh>
    <rPh sb="28" eb="30">
      <t>イジョウ</t>
    </rPh>
    <phoneticPr fontId="4"/>
  </si>
  <si>
    <t>基準省令第40条第1項第4号</t>
    <phoneticPr fontId="4"/>
  </si>
  <si>
    <t>※　廊下の一部の幅の拡張により、入居者・従業者等の往来に支障が生じない場合は、1.5ｍ以上（中廊下にあっては1.8ｍ以上）で可</t>
    <rPh sb="2" eb="4">
      <t>ロウカ</t>
    </rPh>
    <rPh sb="5" eb="7">
      <t>イチブ</t>
    </rPh>
    <rPh sb="8" eb="9">
      <t>ハバ</t>
    </rPh>
    <rPh sb="10" eb="12">
      <t>カクチョウ</t>
    </rPh>
    <rPh sb="17" eb="18">
      <t>キョ</t>
    </rPh>
    <rPh sb="20" eb="23">
      <t>ジュウギョウシャ</t>
    </rPh>
    <rPh sb="23" eb="24">
      <t>トウ</t>
    </rPh>
    <rPh sb="25" eb="27">
      <t>オウライ</t>
    </rPh>
    <rPh sb="28" eb="30">
      <t>シショウ</t>
    </rPh>
    <rPh sb="31" eb="32">
      <t>ショウ</t>
    </rPh>
    <rPh sb="35" eb="37">
      <t>バアイ</t>
    </rPh>
    <rPh sb="43" eb="45">
      <t>イジョウ</t>
    </rPh>
    <rPh sb="46" eb="47">
      <t>ナカ</t>
    </rPh>
    <rPh sb="47" eb="49">
      <t>ロウカ</t>
    </rPh>
    <rPh sb="58" eb="60">
      <t>イジョウ</t>
    </rPh>
    <rPh sb="62" eb="63">
      <t>カ</t>
    </rPh>
    <phoneticPr fontId="4"/>
  </si>
  <si>
    <t xml:space="preserve">※　「中廊下」とは、廊下の両側に居室、静養室等入居者の日常生活に直接使用する設備のある廊下を指す。
</t>
    <rPh sb="3" eb="4">
      <t>ナカ</t>
    </rPh>
    <rPh sb="4" eb="6">
      <t>ロウカ</t>
    </rPh>
    <rPh sb="10" eb="12">
      <t>ロウカ</t>
    </rPh>
    <rPh sb="13" eb="15">
      <t>リョウガワ</t>
    </rPh>
    <rPh sb="16" eb="18">
      <t>キョシツ</t>
    </rPh>
    <rPh sb="19" eb="21">
      <t>セイヨウ</t>
    </rPh>
    <rPh sb="21" eb="22">
      <t>シツ</t>
    </rPh>
    <rPh sb="22" eb="23">
      <t>トウ</t>
    </rPh>
    <rPh sb="24" eb="25">
      <t>キョ</t>
    </rPh>
    <rPh sb="27" eb="29">
      <t>ニチジョウ</t>
    </rPh>
    <rPh sb="29" eb="31">
      <t>セイカツ</t>
    </rPh>
    <rPh sb="32" eb="34">
      <t>チョクセツ</t>
    </rPh>
    <rPh sb="34" eb="36">
      <t>シヨウ</t>
    </rPh>
    <rPh sb="38" eb="40">
      <t>セツビ</t>
    </rPh>
    <rPh sb="43" eb="45">
      <t>ロウカ</t>
    </rPh>
    <rPh sb="46" eb="47">
      <t>サ</t>
    </rPh>
    <phoneticPr fontId="4"/>
  </si>
  <si>
    <t>解釈通知第3-2準用</t>
    <rPh sb="0" eb="2">
      <t>カイシャク</t>
    </rPh>
    <rPh sb="2" eb="4">
      <t>ツウチ</t>
    </rPh>
    <rPh sb="4" eb="5">
      <t>ダイ</t>
    </rPh>
    <rPh sb="8" eb="10">
      <t>ジュンヨウ</t>
    </rPh>
    <phoneticPr fontId="4"/>
  </si>
  <si>
    <t>(15)</t>
    <phoneticPr fontId="4"/>
  </si>
  <si>
    <t>基準省令第40条第1項第5号</t>
    <phoneticPr fontId="4"/>
  </si>
  <si>
    <t>(16)</t>
    <phoneticPr fontId="4"/>
  </si>
  <si>
    <t xml:space="preserve">設備は、入居者へのサービスの向上及び従業者の業務の負担の軽減を図るため、常に技術の進歩に配慮して整備するよう努めていますか。
</t>
    <rPh sb="0" eb="2">
      <t>セツビ</t>
    </rPh>
    <rPh sb="4" eb="7">
      <t>ニュウキョシャ</t>
    </rPh>
    <rPh sb="18" eb="21">
      <t>ジュウギョウシャ</t>
    </rPh>
    <rPh sb="48" eb="50">
      <t>セイビ</t>
    </rPh>
    <phoneticPr fontId="4"/>
  </si>
  <si>
    <t>県条例第5条第3項</t>
    <rPh sb="0" eb="1">
      <t>ケン</t>
    </rPh>
    <rPh sb="1" eb="3">
      <t>ジョウレイ</t>
    </rPh>
    <rPh sb="6" eb="7">
      <t>ダイ</t>
    </rPh>
    <rPh sb="8" eb="9">
      <t>コウ</t>
    </rPh>
    <phoneticPr fontId="4"/>
  </si>
  <si>
    <t>特養条例第6条</t>
    <phoneticPr fontId="4"/>
  </si>
  <si>
    <t>Ⅲ　運営基準</t>
    <rPh sb="2" eb="4">
      <t>ウンエイ</t>
    </rPh>
    <rPh sb="4" eb="6">
      <t>キジュン</t>
    </rPh>
    <phoneticPr fontId="4"/>
  </si>
  <si>
    <t xml:space="preserve">管理者による管理
</t>
    <rPh sb="0" eb="3">
      <t>カンリシャ</t>
    </rPh>
    <rPh sb="6" eb="8">
      <t>カンリ</t>
    </rPh>
    <phoneticPr fontId="4"/>
  </si>
  <si>
    <t xml:space="preserve">管理者は、常勤の者を配置していますか。
</t>
    <rPh sb="0" eb="3">
      <t>カンリシャ</t>
    </rPh>
    <rPh sb="5" eb="7">
      <t>ジョウキン</t>
    </rPh>
    <rPh sb="8" eb="9">
      <t>モノ</t>
    </rPh>
    <rPh sb="10" eb="12">
      <t>ハイチ</t>
    </rPh>
    <phoneticPr fontId="4"/>
  </si>
  <si>
    <t>基準省令第21条
解釈通知第4-23</t>
    <rPh sb="9" eb="11">
      <t>カイシャク</t>
    </rPh>
    <rPh sb="11" eb="13">
      <t>ツウチ</t>
    </rPh>
    <rPh sb="13" eb="14">
      <t>ダイ</t>
    </rPh>
    <phoneticPr fontId="4"/>
  </si>
  <si>
    <t>基準省令第12条
解釈通知第1の5</t>
    <rPh sb="9" eb="11">
      <t>カイシャク</t>
    </rPh>
    <rPh sb="11" eb="13">
      <t>ツウチ</t>
    </rPh>
    <rPh sb="13" eb="14">
      <t>ダイ</t>
    </rPh>
    <phoneticPr fontId="4"/>
  </si>
  <si>
    <t>職員勤務表等</t>
    <rPh sb="0" eb="2">
      <t>ショクイン</t>
    </rPh>
    <rPh sb="2" eb="5">
      <t>キンムヒョウ</t>
    </rPh>
    <rPh sb="5" eb="6">
      <t>トウ</t>
    </rPh>
    <phoneticPr fontId="4"/>
  </si>
  <si>
    <t>管理者は、専ら当該指定介護老人福祉施設（特別養護老人ホーム）の管理業務に従事していますか。</t>
    <rPh sb="0" eb="3">
      <t>カンリシャ</t>
    </rPh>
    <rPh sb="5" eb="6">
      <t>モッパ</t>
    </rPh>
    <rPh sb="7" eb="9">
      <t>トウガイ</t>
    </rPh>
    <rPh sb="9" eb="11">
      <t>シテイ</t>
    </rPh>
    <rPh sb="20" eb="26">
      <t>トクベツヨウゴロウジン</t>
    </rPh>
    <rPh sb="31" eb="33">
      <t>カンリ</t>
    </rPh>
    <rPh sb="33" eb="35">
      <t>ギョウム</t>
    </rPh>
    <rPh sb="36" eb="38">
      <t>ジュウジ</t>
    </rPh>
    <phoneticPr fontId="4"/>
  </si>
  <si>
    <t>職員勤務表、組織図等</t>
    <rPh sb="0" eb="2">
      <t>ショクイン</t>
    </rPh>
    <rPh sb="2" eb="5">
      <t>キンムヒョウ</t>
    </rPh>
    <rPh sb="6" eb="9">
      <t>ソシキズ</t>
    </rPh>
    <rPh sb="9" eb="10">
      <t>トウ</t>
    </rPh>
    <phoneticPr fontId="4"/>
  </si>
  <si>
    <t xml:space="preserve">《注意》管理業務に支障がないときは、兼務が可
</t>
    <rPh sb="1" eb="3">
      <t>チュウイ</t>
    </rPh>
    <rPh sb="4" eb="6">
      <t>カンリ</t>
    </rPh>
    <rPh sb="6" eb="8">
      <t>ギョウム</t>
    </rPh>
    <rPh sb="9" eb="11">
      <t>シショウ</t>
    </rPh>
    <rPh sb="18" eb="20">
      <t>ケンム</t>
    </rPh>
    <rPh sb="21" eb="22">
      <t>カ</t>
    </rPh>
    <phoneticPr fontId="4"/>
  </si>
  <si>
    <t xml:space="preserve">《注意》管理者が介護老人福祉施設（特別養護老人ホーム）の管理業務のみに専従している場合は、次の (1)-ｃ の回答は不要です。
</t>
    <rPh sb="1" eb="3">
      <t>チュウイ</t>
    </rPh>
    <rPh sb="4" eb="7">
      <t>カンリシャ</t>
    </rPh>
    <rPh sb="17" eb="23">
      <t>トクベツヨウゴロウジン</t>
    </rPh>
    <rPh sb="28" eb="30">
      <t>カンリ</t>
    </rPh>
    <rPh sb="30" eb="32">
      <t>ギョウム</t>
    </rPh>
    <rPh sb="35" eb="37">
      <t>センジュウ</t>
    </rPh>
    <rPh sb="41" eb="43">
      <t>バアイ</t>
    </rPh>
    <rPh sb="45" eb="46">
      <t>ツギ</t>
    </rPh>
    <rPh sb="55" eb="57">
      <t>カイトウ</t>
    </rPh>
    <rPh sb="58" eb="60">
      <t>フヨウ</t>
    </rPh>
    <phoneticPr fontId="4"/>
  </si>
  <si>
    <t xml:space="preserve">管理者が他の職種等を兼務している場合、兼務形態は適切ですか。
</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4"/>
  </si>
  <si>
    <t>・介護老人福祉施設（特別養護老人ホーム）内で他職種と兼務している場合はその職種名</t>
    <rPh sb="10" eb="16">
      <t>トクベツヨウゴロウジン</t>
    </rPh>
    <rPh sb="20" eb="21">
      <t>ナイ</t>
    </rPh>
    <rPh sb="22" eb="23">
      <t>タ</t>
    </rPh>
    <rPh sb="23" eb="25">
      <t>ショクシュ</t>
    </rPh>
    <rPh sb="26" eb="28">
      <t>ケンム</t>
    </rPh>
    <rPh sb="32" eb="34">
      <t>バアイ</t>
    </rPh>
    <rPh sb="37" eb="39">
      <t>ショクシュ</t>
    </rPh>
    <rPh sb="39" eb="40">
      <t>メイ</t>
    </rPh>
    <phoneticPr fontId="4"/>
  </si>
  <si>
    <t>　（　　　　　　　　　　　　　　　）</t>
    <phoneticPr fontId="4"/>
  </si>
  <si>
    <t>・同一敷地の他事業所等と兼務している場合は事業所等の名称、職種名、兼務事業所における1週間当たりの勤務時間数</t>
    <rPh sb="1" eb="3">
      <t>ドウイツ</t>
    </rPh>
    <rPh sb="3" eb="5">
      <t>シキチ</t>
    </rPh>
    <rPh sb="6" eb="9">
      <t>タジギョウ</t>
    </rPh>
    <rPh sb="9" eb="10">
      <t>ジョ</t>
    </rPh>
    <rPh sb="10" eb="11">
      <t>トウ</t>
    </rPh>
    <rPh sb="12" eb="14">
      <t>ケンム</t>
    </rPh>
    <rPh sb="18" eb="20">
      <t>バアイ</t>
    </rPh>
    <rPh sb="21" eb="24">
      <t>ジギョウショ</t>
    </rPh>
    <rPh sb="24" eb="25">
      <t>トウ</t>
    </rPh>
    <rPh sb="26" eb="28">
      <t>メイショウ</t>
    </rPh>
    <rPh sb="29" eb="31">
      <t>ショクシュ</t>
    </rPh>
    <rPh sb="31" eb="32">
      <t>メイ</t>
    </rPh>
    <rPh sb="33" eb="35">
      <t>ケンム</t>
    </rPh>
    <rPh sb="35" eb="38">
      <t>ジギョウショ</t>
    </rPh>
    <rPh sb="43" eb="45">
      <t>シュウカン</t>
    </rPh>
    <rPh sb="45" eb="46">
      <t>ア</t>
    </rPh>
    <rPh sb="49" eb="51">
      <t>キンム</t>
    </rPh>
    <rPh sb="51" eb="53">
      <t>ジカン</t>
    </rPh>
    <rPh sb="53" eb="54">
      <t>スウ</t>
    </rPh>
    <phoneticPr fontId="4"/>
  </si>
  <si>
    <t>事業所名　：（　　　　　　　　　　）</t>
    <rPh sb="0" eb="3">
      <t>ジギョウショ</t>
    </rPh>
    <rPh sb="3" eb="4">
      <t>メイ</t>
    </rPh>
    <phoneticPr fontId="4"/>
  </si>
  <si>
    <t>職種名　　：（　　　　　　　　　　）</t>
    <rPh sb="0" eb="2">
      <t>ショクシュ</t>
    </rPh>
    <rPh sb="2" eb="3">
      <t>メイ</t>
    </rPh>
    <phoneticPr fontId="4"/>
  </si>
  <si>
    <t>勤務時間数：（　　　　　　　　　　）</t>
    <rPh sb="0" eb="2">
      <t>キンム</t>
    </rPh>
    <rPh sb="2" eb="4">
      <t>ジカン</t>
    </rPh>
    <rPh sb="4" eb="5">
      <t>スウ</t>
    </rPh>
    <phoneticPr fontId="4"/>
  </si>
  <si>
    <t xml:space="preserve">《注意》　回答スペースが足りない場合は、適宜行を追加するなどの対応をお願いします。
</t>
    <rPh sb="1" eb="3">
      <t>チュウイ</t>
    </rPh>
    <rPh sb="5" eb="7">
      <t>カイトウ</t>
    </rPh>
    <rPh sb="12" eb="13">
      <t>タ</t>
    </rPh>
    <rPh sb="16" eb="18">
      <t>バアイ</t>
    </rPh>
    <rPh sb="20" eb="22">
      <t>テキギ</t>
    </rPh>
    <rPh sb="22" eb="23">
      <t>ギョウ</t>
    </rPh>
    <rPh sb="24" eb="26">
      <t>ツイカ</t>
    </rPh>
    <rPh sb="31" eb="33">
      <t>タイオウ</t>
    </rPh>
    <rPh sb="35" eb="36">
      <t>ネガ</t>
    </rPh>
    <phoneticPr fontId="4"/>
  </si>
  <si>
    <t xml:space="preserve">定員の遵守
</t>
    <rPh sb="0" eb="2">
      <t>テイイン</t>
    </rPh>
    <rPh sb="3" eb="5">
      <t>ジュンシュ</t>
    </rPh>
    <phoneticPr fontId="4"/>
  </si>
  <si>
    <t xml:space="preserve">入所（入居）定員及び居室の定員を超えずに、指定介護老人福祉施設サービスの提供を行っていますか。
</t>
    <rPh sb="6" eb="8">
      <t>テイイン</t>
    </rPh>
    <rPh sb="8" eb="9">
      <t>オヨ</t>
    </rPh>
    <rPh sb="10" eb="12">
      <t>キョシツ</t>
    </rPh>
    <rPh sb="13" eb="15">
      <t>テイイン</t>
    </rPh>
    <rPh sb="16" eb="17">
      <t>コ</t>
    </rPh>
    <rPh sb="21" eb="23">
      <t>シテイ</t>
    </rPh>
    <rPh sb="23" eb="25">
      <t>カイゴ</t>
    </rPh>
    <rPh sb="25" eb="27">
      <t>ロウジン</t>
    </rPh>
    <rPh sb="27" eb="29">
      <t>フクシ</t>
    </rPh>
    <rPh sb="29" eb="31">
      <t>シセツ</t>
    </rPh>
    <rPh sb="36" eb="38">
      <t>テイキョウ</t>
    </rPh>
    <rPh sb="39" eb="40">
      <t>オコナ</t>
    </rPh>
    <phoneticPr fontId="4"/>
  </si>
  <si>
    <t>基準省令第25条</t>
    <phoneticPr fontId="4"/>
  </si>
  <si>
    <t>状況報告書の１等</t>
    <rPh sb="7" eb="8">
      <t>トウ</t>
    </rPh>
    <phoneticPr fontId="4"/>
  </si>
  <si>
    <t xml:space="preserve">※　災害、虐待その他のやむを得ない事情がある場合は、この限りではない。
</t>
    <rPh sb="28" eb="29">
      <t>カギ</t>
    </rPh>
    <phoneticPr fontId="4"/>
  </si>
  <si>
    <t>勤務体制の確保等</t>
  </si>
  <si>
    <t>(1)</t>
    <phoneticPr fontId="4"/>
  </si>
  <si>
    <t>a</t>
    <phoneticPr fontId="4"/>
  </si>
  <si>
    <t xml:space="preserve">従業者の資質の向上のために、研修の機会を確保していますか。
</t>
    <rPh sb="4" eb="6">
      <t>シシツ</t>
    </rPh>
    <rPh sb="7" eb="9">
      <t>コウジョウ</t>
    </rPh>
    <phoneticPr fontId="4"/>
  </si>
  <si>
    <t>基準省令第24条第3項</t>
    <rPh sb="8" eb="9">
      <t>ダイ</t>
    </rPh>
    <rPh sb="10" eb="11">
      <t>コウ</t>
    </rPh>
    <phoneticPr fontId="4"/>
  </si>
  <si>
    <t>基準省令第24条</t>
    <rPh sb="0" eb="2">
      <t>キジュン</t>
    </rPh>
    <rPh sb="2" eb="4">
      <t>ショウレイ</t>
    </rPh>
    <rPh sb="4" eb="5">
      <t>ダイ</t>
    </rPh>
    <rPh sb="7" eb="8">
      <t>ジョウ</t>
    </rPh>
    <phoneticPr fontId="4"/>
  </si>
  <si>
    <t>状況報告書の３(８)等</t>
    <rPh sb="10" eb="11">
      <t>トウ</t>
    </rPh>
    <phoneticPr fontId="4"/>
  </si>
  <si>
    <t>b</t>
    <phoneticPr fontId="4"/>
  </si>
  <si>
    <t>介護に直接関わる職員のうち、医療・福祉関係の資格を有さない者に対し、認知症介護基礎研修を受講させるために必要な措置等を講じていますか。</t>
    <phoneticPr fontId="4"/>
  </si>
  <si>
    <r>
      <rPr>
        <sz val="9"/>
        <rFont val="ＭＳ ゴシック"/>
        <family val="3"/>
        <charset val="128"/>
      </rPr>
      <t>(2)</t>
    </r>
    <phoneticPr fontId="4"/>
  </si>
  <si>
    <t>職場におけるハラスメントの防止のため、以下の措置を講じていますか。
・ハラスメントの内容及びハラスメントを行ってはならない旨の方針の明確化及び従業者への周知・啓発
・相談等への対応のための窓口の設置、労働者への周知</t>
    <rPh sb="0" eb="2">
      <t>ショクバ</t>
    </rPh>
    <rPh sb="13" eb="15">
      <t>ボウシ</t>
    </rPh>
    <rPh sb="19" eb="21">
      <t>イカ</t>
    </rPh>
    <rPh sb="22" eb="24">
      <t>ソチ</t>
    </rPh>
    <rPh sb="25" eb="26">
      <t>コウ</t>
    </rPh>
    <rPh sb="42" eb="44">
      <t>ナイヨウ</t>
    </rPh>
    <rPh sb="44" eb="45">
      <t>オヨ</t>
    </rPh>
    <rPh sb="53" eb="54">
      <t>オコナ</t>
    </rPh>
    <rPh sb="61" eb="62">
      <t>ムネ</t>
    </rPh>
    <rPh sb="63" eb="65">
      <t>ホウシン</t>
    </rPh>
    <rPh sb="66" eb="69">
      <t>メイカクカ</t>
    </rPh>
    <rPh sb="69" eb="70">
      <t>オヨ</t>
    </rPh>
    <rPh sb="71" eb="74">
      <t>ジュウギョウシャ</t>
    </rPh>
    <rPh sb="76" eb="78">
      <t>シュウチ</t>
    </rPh>
    <rPh sb="79" eb="81">
      <t>ケイハツ</t>
    </rPh>
    <rPh sb="83" eb="85">
      <t>ソウダン</t>
    </rPh>
    <rPh sb="85" eb="86">
      <t>トウ</t>
    </rPh>
    <rPh sb="88" eb="90">
      <t>タイオウ</t>
    </rPh>
    <rPh sb="94" eb="96">
      <t>マドグチ</t>
    </rPh>
    <rPh sb="97" eb="99">
      <t>セッチ</t>
    </rPh>
    <rPh sb="100" eb="103">
      <t>ロウドウシャ</t>
    </rPh>
    <rPh sb="105" eb="107">
      <t>シュウチ</t>
    </rPh>
    <phoneticPr fontId="4"/>
  </si>
  <si>
    <t>基準省令第24条第4項</t>
    <rPh sb="8" eb="9">
      <t>ダイ</t>
    </rPh>
    <rPh sb="10" eb="11">
      <t>コウ</t>
    </rPh>
    <phoneticPr fontId="4"/>
  </si>
  <si>
    <t>基準省令第24条</t>
    <phoneticPr fontId="4"/>
  </si>
  <si>
    <t>(3)</t>
    <phoneticPr fontId="4"/>
  </si>
  <si>
    <t>施設における業務の効率化、介護サービスの質の向上その他の生産性の向上に資する取組の促進を図るため、施設における入所（入居）者の安全並びに介護サービスの質の確保及び職員の負担軽減に資する方策を検討するための委員会（テレビ電話装置等を活用して行うことができるものとする。）を定期的に開催していますか。
【令和9年4月1日から】</t>
    <rPh sb="0" eb="2">
      <t>シセツ</t>
    </rPh>
    <rPh sb="49" eb="51">
      <t>シセツ</t>
    </rPh>
    <phoneticPr fontId="4"/>
  </si>
  <si>
    <t>基準省令第35条の３</t>
    <rPh sb="0" eb="4">
      <t>キジュンショウレイ</t>
    </rPh>
    <rPh sb="4" eb="5">
      <t>ダイ</t>
    </rPh>
    <rPh sb="7" eb="8">
      <t>ジョウ</t>
    </rPh>
    <phoneticPr fontId="4"/>
  </si>
  <si>
    <t>基準省令第31条の３</t>
    <rPh sb="0" eb="2">
      <t>キジュン</t>
    </rPh>
    <rPh sb="2" eb="4">
      <t>ショウレイ</t>
    </rPh>
    <rPh sb="4" eb="5">
      <t>ダイ</t>
    </rPh>
    <rPh sb="7" eb="8">
      <t>ジョウ</t>
    </rPh>
    <phoneticPr fontId="4"/>
  </si>
  <si>
    <t>状況報告書の３(9)等</t>
    <rPh sb="0" eb="5">
      <t>ジョウキョウホウコクショ</t>
    </rPh>
    <rPh sb="10" eb="11">
      <t>トウ</t>
    </rPh>
    <phoneticPr fontId="4"/>
  </si>
  <si>
    <t>《注意》　以下の (4)～(7) の項目については、ユニット型の施設が回答してください。</t>
    <rPh sb="1" eb="3">
      <t>チュウイ</t>
    </rPh>
    <rPh sb="5" eb="7">
      <t>イカ</t>
    </rPh>
    <rPh sb="18" eb="20">
      <t>コウモク</t>
    </rPh>
    <rPh sb="30" eb="31">
      <t>ガタ</t>
    </rPh>
    <rPh sb="32" eb="34">
      <t>シセツ</t>
    </rPh>
    <rPh sb="35" eb="37">
      <t>カイトウ</t>
    </rPh>
    <phoneticPr fontId="4"/>
  </si>
  <si>
    <t>(4)</t>
    <phoneticPr fontId="4"/>
  </si>
  <si>
    <t xml:space="preserve">ユニットがある施設において、昼間については、ユニットごとに常時１人以上の介護職員又は看護職員が配置されていますか。
</t>
    <rPh sb="7" eb="9">
      <t>シセツ</t>
    </rPh>
    <rPh sb="14" eb="16">
      <t>ヒルマ</t>
    </rPh>
    <rPh sb="29" eb="31">
      <t>ジョウジ</t>
    </rPh>
    <rPh sb="32" eb="33">
      <t>リ</t>
    </rPh>
    <rPh sb="33" eb="35">
      <t>イジョウ</t>
    </rPh>
    <rPh sb="36" eb="38">
      <t>カイゴ</t>
    </rPh>
    <rPh sb="38" eb="40">
      <t>ショクイン</t>
    </rPh>
    <rPh sb="40" eb="41">
      <t>マタ</t>
    </rPh>
    <rPh sb="42" eb="44">
      <t>カンゴ</t>
    </rPh>
    <rPh sb="44" eb="46">
      <t>ショクイン</t>
    </rPh>
    <rPh sb="47" eb="49">
      <t>ハイチ</t>
    </rPh>
    <phoneticPr fontId="4"/>
  </si>
  <si>
    <t>基準省令第47条第2項第1号</t>
    <rPh sb="8" eb="9">
      <t>ダイ</t>
    </rPh>
    <rPh sb="10" eb="11">
      <t>コウ</t>
    </rPh>
    <rPh sb="11" eb="12">
      <t>ダイ</t>
    </rPh>
    <rPh sb="13" eb="14">
      <t>ゴウ</t>
    </rPh>
    <phoneticPr fontId="4"/>
  </si>
  <si>
    <t>基準省令第40条</t>
    <phoneticPr fontId="4"/>
  </si>
  <si>
    <t>職員勤務表</t>
    <rPh sb="0" eb="2">
      <t>ショクイン</t>
    </rPh>
    <rPh sb="2" eb="4">
      <t>キンム</t>
    </rPh>
    <rPh sb="4" eb="5">
      <t>オモテ</t>
    </rPh>
    <phoneticPr fontId="4"/>
  </si>
  <si>
    <r>
      <rPr>
        <sz val="9"/>
        <rFont val="ＭＳ ゴシック"/>
        <family val="3"/>
        <charset val="128"/>
      </rPr>
      <t>(5)</t>
    </r>
    <phoneticPr fontId="4"/>
  </si>
  <si>
    <t xml:space="preserve">夜間及び深夜については、２ユニットごとに１人以上の介護職員又は看護職員が配置されていますか。
</t>
    <rPh sb="0" eb="2">
      <t>ヤカン</t>
    </rPh>
    <rPh sb="2" eb="3">
      <t>オヨ</t>
    </rPh>
    <rPh sb="4" eb="6">
      <t>シンヤ</t>
    </rPh>
    <rPh sb="21" eb="22">
      <t>リ</t>
    </rPh>
    <rPh sb="22" eb="24">
      <t>イジョウ</t>
    </rPh>
    <rPh sb="25" eb="27">
      <t>カイゴ</t>
    </rPh>
    <rPh sb="27" eb="29">
      <t>ショクイン</t>
    </rPh>
    <rPh sb="29" eb="30">
      <t>マタ</t>
    </rPh>
    <rPh sb="31" eb="33">
      <t>カンゴ</t>
    </rPh>
    <rPh sb="33" eb="35">
      <t>ショクイン</t>
    </rPh>
    <rPh sb="36" eb="38">
      <t>ハイチ</t>
    </rPh>
    <phoneticPr fontId="4"/>
  </si>
  <si>
    <t>基準省令第47条第2項第2号</t>
    <phoneticPr fontId="4"/>
  </si>
  <si>
    <r>
      <rPr>
        <sz val="9"/>
        <rFont val="ＭＳ ゴシック"/>
        <family val="3"/>
        <charset val="128"/>
      </rPr>
      <t>(6)</t>
    </r>
    <phoneticPr fontId="4"/>
  </si>
  <si>
    <t xml:space="preserve">ユニットごとに常勤のユニットリーダーが配置されていますか。
</t>
    <rPh sb="7" eb="9">
      <t>ジョウキン</t>
    </rPh>
    <rPh sb="19" eb="21">
      <t>ハイチ</t>
    </rPh>
    <phoneticPr fontId="4"/>
  </si>
  <si>
    <t>基準省令第47条第2項第3号</t>
    <phoneticPr fontId="4"/>
  </si>
  <si>
    <t>(7)</t>
    <phoneticPr fontId="4"/>
  </si>
  <si>
    <t>施設長は、ユニット型施設の管理等に係る研修を受講するよう努めていますか。</t>
    <phoneticPr fontId="4"/>
  </si>
  <si>
    <t>基準省令第47条第5項</t>
    <rPh sb="0" eb="4">
      <t>キジュンショウレイ</t>
    </rPh>
    <rPh sb="4" eb="5">
      <t>ダイ</t>
    </rPh>
    <rPh sb="7" eb="8">
      <t>ジョウ</t>
    </rPh>
    <rPh sb="8" eb="9">
      <t>ダイ</t>
    </rPh>
    <rPh sb="10" eb="11">
      <t>コウ</t>
    </rPh>
    <phoneticPr fontId="4"/>
  </si>
  <si>
    <t>基準省令第40条第5項</t>
    <phoneticPr fontId="4"/>
  </si>
  <si>
    <t>研修の記録等</t>
    <rPh sb="0" eb="2">
      <t>ケンシュウ</t>
    </rPh>
    <rPh sb="3" eb="6">
      <t>キロクトウ</t>
    </rPh>
    <phoneticPr fontId="4"/>
  </si>
  <si>
    <t xml:space="preserve">業務継続計画の策定等
</t>
    <rPh sb="0" eb="2">
      <t>ギョウム</t>
    </rPh>
    <rPh sb="2" eb="4">
      <t>ケイゾク</t>
    </rPh>
    <rPh sb="4" eb="6">
      <t>ケイカク</t>
    </rPh>
    <rPh sb="7" eb="9">
      <t>サクテイ</t>
    </rPh>
    <rPh sb="9" eb="10">
      <t>トウ</t>
    </rPh>
    <phoneticPr fontId="4"/>
  </si>
  <si>
    <t>感染症や非常災害の発生時において、サービスの提供を継続的に実施するための、及び非常時の体制で早期の業務再開を図るための計画（以下「業務継続計画」という。）を策定し、当該計画に従い必要な措置を講じていますか。</t>
  </si>
  <si>
    <t>基準省令第24条の2第1項</t>
    <rPh sb="10" eb="11">
      <t>ダイ</t>
    </rPh>
    <rPh sb="12" eb="13">
      <t>コウ</t>
    </rPh>
    <phoneticPr fontId="4"/>
  </si>
  <si>
    <t>基準省令第24条の2</t>
    <phoneticPr fontId="4"/>
  </si>
  <si>
    <t>業務継続計画</t>
    <rPh sb="0" eb="2">
      <t>ギョウム</t>
    </rPh>
    <rPh sb="2" eb="4">
      <t>ケイゾク</t>
    </rPh>
    <rPh sb="4" eb="6">
      <t>ケイカク</t>
    </rPh>
    <phoneticPr fontId="4"/>
  </si>
  <si>
    <t>※貴施設の業務継続計画に記載されている項目に○印を記入してください。</t>
    <rPh sb="1" eb="2">
      <t>キ</t>
    </rPh>
    <rPh sb="2" eb="4">
      <t>シセツ</t>
    </rPh>
    <rPh sb="5" eb="11">
      <t>ギョウムケイゾクケイカク</t>
    </rPh>
    <rPh sb="19" eb="21">
      <t>コウモク</t>
    </rPh>
    <phoneticPr fontId="4"/>
  </si>
  <si>
    <t>〇感染症に係る業務継続計画</t>
    <rPh sb="1" eb="4">
      <t>カンセンショウ</t>
    </rPh>
    <rPh sb="5" eb="6">
      <t>カカ</t>
    </rPh>
    <rPh sb="7" eb="9">
      <t>ギョウム</t>
    </rPh>
    <rPh sb="9" eb="11">
      <t>ケイゾク</t>
    </rPh>
    <rPh sb="11" eb="13">
      <t>ケイカク</t>
    </rPh>
    <phoneticPr fontId="4"/>
  </si>
  <si>
    <t>項　目</t>
    <rPh sb="0" eb="1">
      <t>コウ</t>
    </rPh>
    <rPh sb="2" eb="3">
      <t>メ</t>
    </rPh>
    <phoneticPr fontId="4"/>
  </si>
  <si>
    <t>記入欄</t>
    <phoneticPr fontId="4"/>
  </si>
  <si>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6">
      <t>ト</t>
    </rPh>
    <rPh sb="26" eb="27">
      <t>クミ</t>
    </rPh>
    <rPh sb="28" eb="30">
      <t>ジッシ</t>
    </rPh>
    <rPh sb="31" eb="33">
      <t>ビチク</t>
    </rPh>
    <rPh sb="33" eb="34">
      <t>ヒン</t>
    </rPh>
    <rPh sb="35" eb="37">
      <t>カクホ</t>
    </rPh>
    <rPh sb="37" eb="38">
      <t>トウ</t>
    </rPh>
    <phoneticPr fontId="4"/>
  </si>
  <si>
    <t>初動対応</t>
    <rPh sb="0" eb="2">
      <t>ショドウ</t>
    </rPh>
    <rPh sb="2" eb="4">
      <t>タイオウ</t>
    </rPh>
    <phoneticPr fontId="4"/>
  </si>
  <si>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4"/>
  </si>
  <si>
    <t>〇災害に係る業務継続計画</t>
    <rPh sb="1" eb="3">
      <t>サイガイ</t>
    </rPh>
    <rPh sb="4" eb="5">
      <t>カカ</t>
    </rPh>
    <rPh sb="6" eb="8">
      <t>ギョウム</t>
    </rPh>
    <rPh sb="8" eb="10">
      <t>ケイゾク</t>
    </rPh>
    <rPh sb="10" eb="12">
      <t>ケイカク</t>
    </rPh>
    <phoneticPr fontId="4"/>
  </si>
  <si>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4"/>
  </si>
  <si>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4"/>
  </si>
  <si>
    <t>他施設及び地域との連携</t>
    <rPh sb="0" eb="1">
      <t>ホカ</t>
    </rPh>
    <rPh sb="1" eb="3">
      <t>シセツ</t>
    </rPh>
    <rPh sb="3" eb="4">
      <t>オヨ</t>
    </rPh>
    <rPh sb="5" eb="7">
      <t>チイキ</t>
    </rPh>
    <rPh sb="9" eb="11">
      <t>レンケイ</t>
    </rPh>
    <phoneticPr fontId="4"/>
  </si>
  <si>
    <t>全ての従業者に対して、業務継続計画に係る研修を定期的（年２回以上）に実施するとともに、新規採用時にも実施していますか。</t>
    <rPh sb="0" eb="1">
      <t>スベ</t>
    </rPh>
    <rPh sb="3" eb="6">
      <t>ジュウギョウシャ</t>
    </rPh>
    <rPh sb="7" eb="8">
      <t>タイ</t>
    </rPh>
    <rPh sb="11" eb="13">
      <t>ギョウム</t>
    </rPh>
    <rPh sb="13" eb="15">
      <t>ケイゾク</t>
    </rPh>
    <rPh sb="15" eb="17">
      <t>ケイカク</t>
    </rPh>
    <rPh sb="18" eb="19">
      <t>カカ</t>
    </rPh>
    <rPh sb="20" eb="22">
      <t>ケンシュウ</t>
    </rPh>
    <rPh sb="23" eb="26">
      <t>テイキテキ</t>
    </rPh>
    <rPh sb="27" eb="28">
      <t>ネン</t>
    </rPh>
    <rPh sb="29" eb="30">
      <t>カイ</t>
    </rPh>
    <rPh sb="30" eb="32">
      <t>イジョウ</t>
    </rPh>
    <rPh sb="34" eb="36">
      <t>ジッシ</t>
    </rPh>
    <rPh sb="43" eb="45">
      <t>シンキ</t>
    </rPh>
    <rPh sb="45" eb="47">
      <t>サイヨウ</t>
    </rPh>
    <rPh sb="47" eb="48">
      <t>ジ</t>
    </rPh>
    <rPh sb="50" eb="52">
      <t>ジッシ</t>
    </rPh>
    <phoneticPr fontId="4"/>
  </si>
  <si>
    <t>基準省令第24条の2第2項</t>
    <rPh sb="10" eb="11">
      <t>ダイ</t>
    </rPh>
    <rPh sb="12" eb="13">
      <t>コウ</t>
    </rPh>
    <phoneticPr fontId="4"/>
  </si>
  <si>
    <t>研修の記録等</t>
    <rPh sb="0" eb="2">
      <t>ケンシュウ</t>
    </rPh>
    <rPh sb="3" eb="5">
      <t>キロク</t>
    </rPh>
    <rPh sb="5" eb="6">
      <t>トウ</t>
    </rPh>
    <phoneticPr fontId="4"/>
  </si>
  <si>
    <t>業務継続計画に基づいた訓練（シミュレーション）を定期的（年２回以上）に実施していますか。</t>
    <rPh sb="0" eb="2">
      <t>ギョウム</t>
    </rPh>
    <rPh sb="2" eb="4">
      <t>ケイゾク</t>
    </rPh>
    <rPh sb="4" eb="6">
      <t>ケイカク</t>
    </rPh>
    <rPh sb="7" eb="8">
      <t>モト</t>
    </rPh>
    <rPh sb="11" eb="13">
      <t>クンレン</t>
    </rPh>
    <rPh sb="24" eb="27">
      <t>テイキテキ</t>
    </rPh>
    <rPh sb="28" eb="29">
      <t>ネン</t>
    </rPh>
    <rPh sb="30" eb="31">
      <t>カイ</t>
    </rPh>
    <rPh sb="31" eb="33">
      <t>イジョウ</t>
    </rPh>
    <rPh sb="35" eb="37">
      <t>ジッシ</t>
    </rPh>
    <phoneticPr fontId="4"/>
  </si>
  <si>
    <t>訓練の記録等</t>
    <rPh sb="0" eb="2">
      <t>クンレン</t>
    </rPh>
    <rPh sb="3" eb="5">
      <t>キロク</t>
    </rPh>
    <rPh sb="5" eb="6">
      <t>トウ</t>
    </rPh>
    <phoneticPr fontId="4"/>
  </si>
  <si>
    <t>定期的に業務継続計画の見直しを行い、必要に応じて当該計画の変更を行っていますか。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4"/>
  </si>
  <si>
    <t>基準省令第24条の2第3項</t>
    <rPh sb="10" eb="11">
      <t>ダイ</t>
    </rPh>
    <rPh sb="12" eb="13">
      <t>コウ</t>
    </rPh>
    <phoneticPr fontId="4"/>
  </si>
  <si>
    <t>業務継続計画</t>
    <rPh sb="0" eb="6">
      <t>ギョウムケイゾクケイカク</t>
    </rPh>
    <phoneticPr fontId="4"/>
  </si>
  <si>
    <t>身体的拘束等</t>
    <rPh sb="0" eb="5">
      <t>シンタイテキコウソク</t>
    </rPh>
    <rPh sb="5" eb="6">
      <t>トウ</t>
    </rPh>
    <phoneticPr fontId="4"/>
  </si>
  <si>
    <t xml:space="preserve">指定介護福祉施設サービスの提供に当たっては、入所（入居）者又は他の入所（入居）者等の生命又は身体を保護するため緊急やむを得ない場合を除き、身体的拘束等を行っていませんか。
</t>
    <rPh sb="0" eb="2">
      <t>シテイ</t>
    </rPh>
    <rPh sb="36" eb="38">
      <t>ニュウキョ</t>
    </rPh>
    <rPh sb="39" eb="40">
      <t>シャ</t>
    </rPh>
    <phoneticPr fontId="4"/>
  </si>
  <si>
    <t>基準省令第11条第4項</t>
    <phoneticPr fontId="4"/>
  </si>
  <si>
    <t>基準省令第15条</t>
    <phoneticPr fontId="4"/>
  </si>
  <si>
    <t>身体拘束に係る同意書、状況報告書の３(1)、(2)等</t>
  </si>
  <si>
    <t xml:space="preserve">《注意》　やむを得ない場合以外に、行っていない場合には「適」に、行っている場合は「不適」にチェックしてください。
</t>
    <rPh sb="1" eb="3">
      <t>チュウイ</t>
    </rPh>
    <rPh sb="8" eb="9">
      <t>エ</t>
    </rPh>
    <rPh sb="11" eb="13">
      <t>バアイ</t>
    </rPh>
    <rPh sb="13" eb="15">
      <t>イガイ</t>
    </rPh>
    <rPh sb="17" eb="18">
      <t>オコナ</t>
    </rPh>
    <rPh sb="23" eb="25">
      <t>バアイ</t>
    </rPh>
    <rPh sb="28" eb="29">
      <t>テキ</t>
    </rPh>
    <rPh sb="32" eb="33">
      <t>オコナ</t>
    </rPh>
    <rPh sb="37" eb="39">
      <t>バアイ</t>
    </rPh>
    <rPh sb="41" eb="43">
      <t>フテキ</t>
    </rPh>
    <phoneticPr fontId="4"/>
  </si>
  <si>
    <t xml:space="preserve">(2)
</t>
    <phoneticPr fontId="4"/>
  </si>
  <si>
    <t xml:space="preserve">身体的拘束等を行う場合には、その態様及び時間、その際の入所（入居）者の心身の状況並びに緊急やむを得ない理由を記録していますか。
</t>
    <phoneticPr fontId="4"/>
  </si>
  <si>
    <t>基準省令第11条第5項</t>
    <phoneticPr fontId="4"/>
  </si>
  <si>
    <t>身体拘束に係る同意書、経過観察記録等</t>
    <phoneticPr fontId="4"/>
  </si>
  <si>
    <t>身体的拘束等の適正化のための対策を検討する委員会を３月に１回以上開催するとともに、その結果について、介護職員その他の従業者に周知徹底を図っていますか。</t>
    <phoneticPr fontId="4"/>
  </si>
  <si>
    <t>基準省令第11条第6項第１号</t>
    <rPh sb="11" eb="12">
      <t>ダイ</t>
    </rPh>
    <rPh sb="13" eb="14">
      <t>ゴウ</t>
    </rPh>
    <phoneticPr fontId="4"/>
  </si>
  <si>
    <t>状況報告書の３(1）等</t>
    <rPh sb="10" eb="11">
      <t>ナド</t>
    </rPh>
    <phoneticPr fontId="4"/>
  </si>
  <si>
    <t>身体的拘束等の適正化のための指針を整備していますか。</t>
    <phoneticPr fontId="4"/>
  </si>
  <si>
    <t>基準省令第11条第6項第２号</t>
    <rPh sb="11" eb="12">
      <t>ダイ</t>
    </rPh>
    <rPh sb="13" eb="14">
      <t>ゴウ</t>
    </rPh>
    <phoneticPr fontId="4"/>
  </si>
  <si>
    <t>指針</t>
    <rPh sb="0" eb="2">
      <t>シシン</t>
    </rPh>
    <phoneticPr fontId="4"/>
  </si>
  <si>
    <t>※貴施設の指針に記載されている項目に○印を記入してください。</t>
    <rPh sb="1" eb="2">
      <t>キ</t>
    </rPh>
    <rPh sb="2" eb="4">
      <t>シセツ</t>
    </rPh>
    <rPh sb="5" eb="7">
      <t>シシン</t>
    </rPh>
    <rPh sb="15" eb="17">
      <t>コウモク</t>
    </rPh>
    <phoneticPr fontId="4"/>
  </si>
  <si>
    <t>施設における身体的拘束等の適正化に関する基本的考え方</t>
    <phoneticPr fontId="4"/>
  </si>
  <si>
    <t>身体的拘束適正化検討委員会その他施設内の組織に関する事項</t>
    <phoneticPr fontId="4"/>
  </si>
  <si>
    <t>身体的拘束等の適正化のための職員研修に関する基本方針</t>
    <phoneticPr fontId="4"/>
  </si>
  <si>
    <t>施設内で発生した身体的拘束等の報告方法等のための方策に関する基本方針</t>
    <phoneticPr fontId="4"/>
  </si>
  <si>
    <t>身体的拘束等発生時の対応に関する基本方針</t>
    <phoneticPr fontId="4"/>
  </si>
  <si>
    <t>入所（入居）者等に対する当該指針の閲覧に関する基本方針</t>
    <rPh sb="3" eb="5">
      <t>ニュウキョ</t>
    </rPh>
    <phoneticPr fontId="4"/>
  </si>
  <si>
    <t>その他身体的拘束等の適正化の推進のために必要な事項</t>
    <rPh sb="23" eb="25">
      <t>ジコウ</t>
    </rPh>
    <phoneticPr fontId="4"/>
  </si>
  <si>
    <t>介護職員その他の従業者に対し、身体的拘束等の適正化のための研修を定期的（年２回以上）に実施するとともに新規採用時には必ず身体的拘束等の適正化の研修を実施していますか。</t>
    <rPh sb="36" eb="37">
      <t>ネン</t>
    </rPh>
    <rPh sb="38" eb="39">
      <t>カイ</t>
    </rPh>
    <rPh sb="39" eb="41">
      <t>イジョウ</t>
    </rPh>
    <rPh sb="51" eb="53">
      <t>シンキ</t>
    </rPh>
    <rPh sb="53" eb="56">
      <t>サイヨウジ</t>
    </rPh>
    <rPh sb="58" eb="59">
      <t>カナラ</t>
    </rPh>
    <rPh sb="60" eb="63">
      <t>シンタイテキ</t>
    </rPh>
    <rPh sb="63" eb="65">
      <t>コウソク</t>
    </rPh>
    <rPh sb="65" eb="66">
      <t>トウ</t>
    </rPh>
    <rPh sb="67" eb="70">
      <t>テキセイカ</t>
    </rPh>
    <rPh sb="71" eb="73">
      <t>ケンシュウ</t>
    </rPh>
    <rPh sb="74" eb="76">
      <t>ジッシ</t>
    </rPh>
    <phoneticPr fontId="4"/>
  </si>
  <si>
    <t>基準省令第11条第6項第３号</t>
    <rPh sb="11" eb="12">
      <t>ダイ</t>
    </rPh>
    <rPh sb="13" eb="14">
      <t>ゴウ</t>
    </rPh>
    <phoneticPr fontId="4"/>
  </si>
  <si>
    <t>解釈通知第4の3</t>
    <rPh sb="0" eb="2">
      <t>カイシャク</t>
    </rPh>
    <rPh sb="2" eb="4">
      <t>ツウチ</t>
    </rPh>
    <rPh sb="4" eb="5">
      <t>ダイ</t>
    </rPh>
    <phoneticPr fontId="4"/>
  </si>
  <si>
    <t>状況報告書の３(1）、研修の記録等</t>
    <rPh sb="11" eb="13">
      <t>ケンシュウ</t>
    </rPh>
    <rPh sb="14" eb="16">
      <t>キロク</t>
    </rPh>
    <rPh sb="16" eb="17">
      <t>トウ</t>
    </rPh>
    <phoneticPr fontId="4"/>
  </si>
  <si>
    <t>事故発生の防止及び発生時の対応</t>
    <rPh sb="2" eb="4">
      <t>ハッセイ</t>
    </rPh>
    <rPh sb="5" eb="7">
      <t>ボウシ</t>
    </rPh>
    <rPh sb="7" eb="8">
      <t>オヨ</t>
    </rPh>
    <phoneticPr fontId="4"/>
  </si>
  <si>
    <t>入所（入居）者に対する指定介護福祉施設サービスの提供により事故が発生した場合の対応、報告の方法等が記載された事故発生の防止のための指針を整備していますか。</t>
    <rPh sb="8" eb="9">
      <t>タイ</t>
    </rPh>
    <rPh sb="11" eb="13">
      <t>シテイ</t>
    </rPh>
    <rPh sb="13" eb="15">
      <t>カイゴ</t>
    </rPh>
    <rPh sb="15" eb="17">
      <t>フクシ</t>
    </rPh>
    <rPh sb="17" eb="19">
      <t>シセツ</t>
    </rPh>
    <rPh sb="24" eb="26">
      <t>テイキョウ</t>
    </rPh>
    <rPh sb="29" eb="31">
      <t>ジコ</t>
    </rPh>
    <rPh sb="32" eb="34">
      <t>ハッセイ</t>
    </rPh>
    <rPh sb="36" eb="38">
      <t>バアイ</t>
    </rPh>
    <rPh sb="39" eb="41">
      <t>タイオウ</t>
    </rPh>
    <rPh sb="42" eb="44">
      <t>ホウコク</t>
    </rPh>
    <rPh sb="45" eb="47">
      <t>ホウホウ</t>
    </rPh>
    <rPh sb="47" eb="48">
      <t>トウ</t>
    </rPh>
    <rPh sb="49" eb="51">
      <t>キサイ</t>
    </rPh>
    <rPh sb="54" eb="56">
      <t>ジコ</t>
    </rPh>
    <rPh sb="56" eb="58">
      <t>ハッセイ</t>
    </rPh>
    <rPh sb="59" eb="61">
      <t>ボウシ</t>
    </rPh>
    <rPh sb="65" eb="67">
      <t>シシン</t>
    </rPh>
    <rPh sb="68" eb="70">
      <t>セイビ</t>
    </rPh>
    <phoneticPr fontId="4"/>
  </si>
  <si>
    <t>基準省令第35条第1項第1号</t>
    <rPh sb="11" eb="12">
      <t>ダイ</t>
    </rPh>
    <rPh sb="13" eb="14">
      <t>ゴウ</t>
    </rPh>
    <phoneticPr fontId="4"/>
  </si>
  <si>
    <t>基準省令第31条</t>
    <phoneticPr fontId="4"/>
  </si>
  <si>
    <t>状況報告書の３(4)等</t>
    <rPh sb="10" eb="11">
      <t>トウ</t>
    </rPh>
    <phoneticPr fontId="4"/>
  </si>
  <si>
    <t>施設における介護事故の防止に関する基本的な考え方</t>
    <rPh sb="0" eb="2">
      <t>シセツ</t>
    </rPh>
    <rPh sb="6" eb="8">
      <t>カイゴ</t>
    </rPh>
    <rPh sb="8" eb="10">
      <t>ジコ</t>
    </rPh>
    <rPh sb="11" eb="13">
      <t>ボウシ</t>
    </rPh>
    <rPh sb="14" eb="15">
      <t>カン</t>
    </rPh>
    <rPh sb="17" eb="20">
      <t>キホンテキ</t>
    </rPh>
    <rPh sb="21" eb="22">
      <t>カンガ</t>
    </rPh>
    <rPh sb="23" eb="24">
      <t>カタ</t>
    </rPh>
    <phoneticPr fontId="4"/>
  </si>
  <si>
    <t>介護事故の防止のための委員会その他施設内の組織に関する事項</t>
    <rPh sb="0" eb="2">
      <t>カイゴ</t>
    </rPh>
    <rPh sb="2" eb="4">
      <t>ジコ</t>
    </rPh>
    <rPh sb="5" eb="7">
      <t>ボウシ</t>
    </rPh>
    <rPh sb="11" eb="14">
      <t>イインカイ</t>
    </rPh>
    <rPh sb="16" eb="17">
      <t>タ</t>
    </rPh>
    <rPh sb="17" eb="20">
      <t>シセツナイ</t>
    </rPh>
    <rPh sb="21" eb="23">
      <t>ソシキ</t>
    </rPh>
    <rPh sb="24" eb="25">
      <t>カン</t>
    </rPh>
    <rPh sb="27" eb="29">
      <t>ジコウ</t>
    </rPh>
    <phoneticPr fontId="4"/>
  </si>
  <si>
    <t>介護事故の防止のための職員研修に関する基本方針</t>
    <rPh sb="0" eb="2">
      <t>カイゴ</t>
    </rPh>
    <rPh sb="2" eb="4">
      <t>ジコ</t>
    </rPh>
    <rPh sb="5" eb="7">
      <t>ボウシ</t>
    </rPh>
    <rPh sb="11" eb="13">
      <t>ショクイン</t>
    </rPh>
    <rPh sb="13" eb="15">
      <t>ケンシュウ</t>
    </rPh>
    <rPh sb="16" eb="17">
      <t>カン</t>
    </rPh>
    <rPh sb="19" eb="21">
      <t>キホン</t>
    </rPh>
    <rPh sb="21" eb="23">
      <t>ホウシン</t>
    </rPh>
    <phoneticPr fontId="4"/>
  </si>
  <si>
    <t>施設内で発生した介護事故等の報告方法等の介護に係る安全の確保を目的とした改善のための方策に関する基本方針</t>
    <rPh sb="0" eb="3">
      <t>シセツナイ</t>
    </rPh>
    <rPh sb="4" eb="6">
      <t>ハッセイ</t>
    </rPh>
    <rPh sb="8" eb="10">
      <t>カイゴ</t>
    </rPh>
    <rPh sb="10" eb="12">
      <t>ジコ</t>
    </rPh>
    <rPh sb="12" eb="13">
      <t>トウ</t>
    </rPh>
    <rPh sb="14" eb="16">
      <t>ホウコク</t>
    </rPh>
    <rPh sb="16" eb="18">
      <t>ホウホウ</t>
    </rPh>
    <rPh sb="18" eb="19">
      <t>トウ</t>
    </rPh>
    <rPh sb="20" eb="22">
      <t>カイゴ</t>
    </rPh>
    <rPh sb="23" eb="24">
      <t>カカ</t>
    </rPh>
    <rPh sb="25" eb="27">
      <t>アンゼン</t>
    </rPh>
    <rPh sb="28" eb="30">
      <t>カクホ</t>
    </rPh>
    <rPh sb="31" eb="33">
      <t>モクテキ</t>
    </rPh>
    <rPh sb="36" eb="38">
      <t>カイゼン</t>
    </rPh>
    <rPh sb="42" eb="44">
      <t>ホウサク</t>
    </rPh>
    <rPh sb="45" eb="46">
      <t>カン</t>
    </rPh>
    <rPh sb="48" eb="50">
      <t>キホン</t>
    </rPh>
    <rPh sb="50" eb="52">
      <t>ホウシン</t>
    </rPh>
    <phoneticPr fontId="4"/>
  </si>
  <si>
    <t>介護事故等発生時の対応に関する基本方針</t>
    <rPh sb="0" eb="2">
      <t>カイゴ</t>
    </rPh>
    <rPh sb="2" eb="4">
      <t>ジコ</t>
    </rPh>
    <rPh sb="4" eb="5">
      <t>トウ</t>
    </rPh>
    <rPh sb="5" eb="8">
      <t>ハッセイジ</t>
    </rPh>
    <rPh sb="9" eb="11">
      <t>タイオウ</t>
    </rPh>
    <rPh sb="12" eb="13">
      <t>カン</t>
    </rPh>
    <rPh sb="15" eb="17">
      <t>キホン</t>
    </rPh>
    <rPh sb="17" eb="19">
      <t>ホウシン</t>
    </rPh>
    <phoneticPr fontId="4"/>
  </si>
  <si>
    <t>入所（入居）者等に対する当該指針の閲覧に関する基本方針</t>
    <rPh sb="3" eb="5">
      <t>ニュウキョ</t>
    </rPh>
    <rPh sb="7" eb="8">
      <t>トウ</t>
    </rPh>
    <rPh sb="9" eb="10">
      <t>タイ</t>
    </rPh>
    <rPh sb="12" eb="14">
      <t>トウガイ</t>
    </rPh>
    <rPh sb="14" eb="16">
      <t>シシン</t>
    </rPh>
    <rPh sb="17" eb="19">
      <t>エツラン</t>
    </rPh>
    <rPh sb="20" eb="21">
      <t>カン</t>
    </rPh>
    <rPh sb="23" eb="25">
      <t>キホン</t>
    </rPh>
    <rPh sb="25" eb="27">
      <t>ホウシン</t>
    </rPh>
    <phoneticPr fontId="4"/>
  </si>
  <si>
    <t>その他介護事故等の発生の防止の推進のために必要な基本方針</t>
    <rPh sb="2" eb="3">
      <t>タ</t>
    </rPh>
    <rPh sb="3" eb="5">
      <t>カイゴ</t>
    </rPh>
    <rPh sb="5" eb="7">
      <t>ジコ</t>
    </rPh>
    <rPh sb="7" eb="8">
      <t>トウ</t>
    </rPh>
    <rPh sb="9" eb="11">
      <t>ハッセイ</t>
    </rPh>
    <rPh sb="12" eb="14">
      <t>ボウシ</t>
    </rPh>
    <rPh sb="15" eb="17">
      <t>スイシン</t>
    </rPh>
    <rPh sb="21" eb="23">
      <t>ヒツヨウ</t>
    </rPh>
    <rPh sb="24" eb="26">
      <t>キホン</t>
    </rPh>
    <rPh sb="26" eb="28">
      <t>ホウシン</t>
    </rPh>
    <phoneticPr fontId="4"/>
  </si>
  <si>
    <t xml:space="preserve">事故が発生した場合又はそれに至る危険性がある事態が生じた場合に、その事実が報告され、その分析を通じた改善策を従業者に周知徹底する体制が整備されていますか。
</t>
    <rPh sb="0" eb="2">
      <t>ジコ</t>
    </rPh>
    <rPh sb="3" eb="5">
      <t>ハッセイ</t>
    </rPh>
    <rPh sb="7" eb="9">
      <t>バアイ</t>
    </rPh>
    <rPh sb="9" eb="10">
      <t>マタ</t>
    </rPh>
    <rPh sb="14" eb="15">
      <t>イタ</t>
    </rPh>
    <rPh sb="16" eb="19">
      <t>キケンセイ</t>
    </rPh>
    <rPh sb="22" eb="24">
      <t>ジタイ</t>
    </rPh>
    <rPh sb="25" eb="26">
      <t>ショウ</t>
    </rPh>
    <rPh sb="28" eb="30">
      <t>バアイ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4"/>
  </si>
  <si>
    <t>基準省令第35条第1項第2号</t>
    <rPh sb="11" eb="12">
      <t>ダイ</t>
    </rPh>
    <rPh sb="13" eb="14">
      <t>ゴウ</t>
    </rPh>
    <phoneticPr fontId="4"/>
  </si>
  <si>
    <t>事故発生の防止のための委員会及び従業者に対する研修を定期的(年２回以上)に行うとともに新規採用時には必ず研修を実施していますか。</t>
    <rPh sb="0" eb="2">
      <t>ジコ</t>
    </rPh>
    <rPh sb="2" eb="4">
      <t>ハッセイ</t>
    </rPh>
    <rPh sb="5" eb="7">
      <t>ボウシ</t>
    </rPh>
    <rPh sb="11" eb="14">
      <t>イインカイ</t>
    </rPh>
    <rPh sb="14" eb="15">
      <t>オヨ</t>
    </rPh>
    <rPh sb="16" eb="19">
      <t>ジュウギョウシャ</t>
    </rPh>
    <rPh sb="20" eb="21">
      <t>タイ</t>
    </rPh>
    <rPh sb="23" eb="25">
      <t>ケンシュウ</t>
    </rPh>
    <rPh sb="26" eb="29">
      <t>テイキテキ</t>
    </rPh>
    <rPh sb="30" eb="31">
      <t>ネン</t>
    </rPh>
    <rPh sb="32" eb="33">
      <t>カイ</t>
    </rPh>
    <rPh sb="33" eb="35">
      <t>イジョウ</t>
    </rPh>
    <rPh sb="37" eb="38">
      <t>オコナ</t>
    </rPh>
    <phoneticPr fontId="4"/>
  </si>
  <si>
    <t>基準省令第35条第1項第3号</t>
    <rPh sb="11" eb="12">
      <t>ダイ</t>
    </rPh>
    <rPh sb="13" eb="14">
      <t>ゴウ</t>
    </rPh>
    <phoneticPr fontId="4"/>
  </si>
  <si>
    <t>解釈通知第4の19</t>
    <rPh sb="0" eb="2">
      <t>カイシャク</t>
    </rPh>
    <rPh sb="2" eb="4">
      <t>ツウチ</t>
    </rPh>
    <rPh sb="4" eb="5">
      <t>ダイ</t>
    </rPh>
    <phoneticPr fontId="4"/>
  </si>
  <si>
    <t>d</t>
    <phoneticPr fontId="4"/>
  </si>
  <si>
    <t>上記a～ｃの措置を適切に実施するための担当者を置いていますか。</t>
    <rPh sb="0" eb="2">
      <t>ジョウキ</t>
    </rPh>
    <rPh sb="6" eb="8">
      <t>ソチ</t>
    </rPh>
    <rPh sb="9" eb="11">
      <t>テキセツ</t>
    </rPh>
    <rPh sb="12" eb="14">
      <t>ジッシ</t>
    </rPh>
    <rPh sb="19" eb="22">
      <t>タントウシャ</t>
    </rPh>
    <rPh sb="23" eb="24">
      <t>オ</t>
    </rPh>
    <phoneticPr fontId="4"/>
  </si>
  <si>
    <t>基準省令第35条第1項第4号</t>
    <rPh sb="11" eb="12">
      <t>ダイ</t>
    </rPh>
    <rPh sb="13" eb="14">
      <t>ゴウ</t>
    </rPh>
    <phoneticPr fontId="4"/>
  </si>
  <si>
    <t>基準省令第31条</t>
    <rPh sb="0" eb="2">
      <t>キジュン</t>
    </rPh>
    <rPh sb="2" eb="4">
      <t>ショウレイ</t>
    </rPh>
    <rPh sb="4" eb="5">
      <t>ダイ</t>
    </rPh>
    <rPh sb="7" eb="8">
      <t>ジョウ</t>
    </rPh>
    <phoneticPr fontId="4"/>
  </si>
  <si>
    <t xml:space="preserve">事故が発生した場合は、速やかに市町村、入所（入居）者の家族等に連絡を行うとともに、必要な措置を講じていますか。
</t>
    <rPh sb="11" eb="12">
      <t>スミ</t>
    </rPh>
    <rPh sb="47" eb="48">
      <t>コウ</t>
    </rPh>
    <phoneticPr fontId="4"/>
  </si>
  <si>
    <t>基準省令第35条第2項</t>
    <phoneticPr fontId="4"/>
  </si>
  <si>
    <t>状況報告書３(5)、事故発生報告書等</t>
    <rPh sb="10" eb="12">
      <t>ジコ</t>
    </rPh>
    <rPh sb="12" eb="14">
      <t>ハッセイ</t>
    </rPh>
    <rPh sb="14" eb="17">
      <t>ホウコクショ</t>
    </rPh>
    <rPh sb="17" eb="18">
      <t>トウ</t>
    </rPh>
    <phoneticPr fontId="4"/>
  </si>
  <si>
    <t xml:space="preserve">事故の状況やその処置について記録・保存していますか。
</t>
    <rPh sb="17" eb="19">
      <t>ホゾン</t>
    </rPh>
    <phoneticPr fontId="4"/>
  </si>
  <si>
    <t>基準省令第35条第3項</t>
    <phoneticPr fontId="4"/>
  </si>
  <si>
    <t>事故・ヒヤリハット報告書</t>
    <rPh sb="0" eb="2">
      <t>ジコ</t>
    </rPh>
    <rPh sb="9" eb="12">
      <t>ホウコクショ</t>
    </rPh>
    <phoneticPr fontId="4"/>
  </si>
  <si>
    <t>賠償すべき事故が発生した場合は、損害賠償を速やかに行っていますか。</t>
    <rPh sb="21" eb="22">
      <t>スミ</t>
    </rPh>
    <phoneticPr fontId="4"/>
  </si>
  <si>
    <t>基準省令第35条第4項</t>
    <phoneticPr fontId="4"/>
  </si>
  <si>
    <t>状況報告書の３(5)等</t>
    <rPh sb="10" eb="11">
      <t>トウ</t>
    </rPh>
    <phoneticPr fontId="4"/>
  </si>
  <si>
    <t>虐待防止</t>
    <rPh sb="0" eb="2">
      <t>ギャクタイ</t>
    </rPh>
    <rPh sb="2" eb="4">
      <t>ボウシ</t>
    </rPh>
    <phoneticPr fontId="4"/>
  </si>
  <si>
    <t>高齢者虐待を受けたと思われる入所（入居）者等を発見した場合は、速やかに市町村に通報していますか。</t>
    <rPh sb="17" eb="19">
      <t>ニュウキョ</t>
    </rPh>
    <phoneticPr fontId="4"/>
  </si>
  <si>
    <t>高齢者虐待防止法第21条
平27老発0206第2号
平27老発1113第1号</t>
    <phoneticPr fontId="4"/>
  </si>
  <si>
    <t>状況報告書の３(3)等</t>
    <phoneticPr fontId="4"/>
  </si>
  <si>
    <t>虐待の防止のための対策を検討する委員会を定期的に開催するとともに、その結果について、従業者に周知徹底を図っていますか。</t>
    <rPh sb="0" eb="2">
      <t>ギャクタイ</t>
    </rPh>
    <rPh sb="3" eb="5">
      <t>ボウシ</t>
    </rPh>
    <rPh sb="9" eb="11">
      <t>タイサク</t>
    </rPh>
    <rPh sb="12" eb="14">
      <t>ケントウ</t>
    </rPh>
    <rPh sb="16" eb="19">
      <t>イインカイ</t>
    </rPh>
    <rPh sb="20" eb="23">
      <t>テイキテキ</t>
    </rPh>
    <rPh sb="24" eb="26">
      <t>カイサイ</t>
    </rPh>
    <rPh sb="42" eb="45">
      <t>ジュウギョウシャ</t>
    </rPh>
    <phoneticPr fontId="4"/>
  </si>
  <si>
    <t>基準省令第35条の2第1項第1号</t>
    <rPh sb="0" eb="2">
      <t>キジュン</t>
    </rPh>
    <rPh sb="2" eb="4">
      <t>ショウレイ</t>
    </rPh>
    <rPh sb="4" eb="5">
      <t>ダイ</t>
    </rPh>
    <rPh sb="7" eb="8">
      <t>ジョウ</t>
    </rPh>
    <rPh sb="10" eb="11">
      <t>ダイ</t>
    </rPh>
    <rPh sb="12" eb="13">
      <t>コウ</t>
    </rPh>
    <rPh sb="13" eb="14">
      <t>ダイ</t>
    </rPh>
    <rPh sb="15" eb="16">
      <t>ゴウ</t>
    </rPh>
    <phoneticPr fontId="4"/>
  </si>
  <si>
    <t>基準省令第31条の2</t>
    <rPh sb="0" eb="2">
      <t>キジュン</t>
    </rPh>
    <rPh sb="2" eb="4">
      <t>ショウレイ</t>
    </rPh>
    <rPh sb="4" eb="5">
      <t>ダイ</t>
    </rPh>
    <rPh sb="7" eb="8">
      <t>ジョウ</t>
    </rPh>
    <phoneticPr fontId="4"/>
  </si>
  <si>
    <t>委員会の議事録等</t>
    <phoneticPr fontId="4"/>
  </si>
  <si>
    <t>虐待の防止のための指針を整備していますか。</t>
    <rPh sb="0" eb="2">
      <t>ギャクタイ</t>
    </rPh>
    <rPh sb="3" eb="5">
      <t>ボウシ</t>
    </rPh>
    <rPh sb="9" eb="11">
      <t>シシン</t>
    </rPh>
    <rPh sb="12" eb="14">
      <t>セイビ</t>
    </rPh>
    <phoneticPr fontId="4"/>
  </si>
  <si>
    <t>基準省令第35条の2第1項第2号</t>
    <rPh sb="0" eb="2">
      <t>キジュン</t>
    </rPh>
    <rPh sb="2" eb="4">
      <t>ショウレイ</t>
    </rPh>
    <rPh sb="4" eb="5">
      <t>ダイ</t>
    </rPh>
    <rPh sb="7" eb="8">
      <t>ジョウ</t>
    </rPh>
    <rPh sb="10" eb="11">
      <t>ダイ</t>
    </rPh>
    <rPh sb="12" eb="13">
      <t>コウ</t>
    </rPh>
    <rPh sb="13" eb="14">
      <t>ダイ</t>
    </rPh>
    <rPh sb="15" eb="16">
      <t>ゴウ</t>
    </rPh>
    <phoneticPr fontId="4"/>
  </si>
  <si>
    <t>基準省令第31条の2</t>
    <phoneticPr fontId="4"/>
  </si>
  <si>
    <t>施設における虐待防止に関する基本的考え方</t>
    <rPh sb="0" eb="2">
      <t>シセツ</t>
    </rPh>
    <rPh sb="6" eb="8">
      <t>ギャクタイ</t>
    </rPh>
    <rPh sb="8" eb="10">
      <t>ボウシ</t>
    </rPh>
    <rPh sb="11" eb="12">
      <t>カン</t>
    </rPh>
    <rPh sb="14" eb="17">
      <t>キホンテキ</t>
    </rPh>
    <rPh sb="17" eb="18">
      <t>カンガ</t>
    </rPh>
    <rPh sb="19" eb="20">
      <t>カタ</t>
    </rPh>
    <phoneticPr fontId="4"/>
  </si>
  <si>
    <t>虐待防止検討委員会その他施設内の組織に関する事項</t>
    <rPh sb="0" eb="2">
      <t>ギャクタイ</t>
    </rPh>
    <rPh sb="2" eb="4">
      <t>ボウシ</t>
    </rPh>
    <rPh sb="4" eb="6">
      <t>ケントウ</t>
    </rPh>
    <rPh sb="6" eb="9">
      <t>イインカイ</t>
    </rPh>
    <rPh sb="11" eb="12">
      <t>タ</t>
    </rPh>
    <rPh sb="12" eb="14">
      <t>シセツ</t>
    </rPh>
    <rPh sb="14" eb="15">
      <t>ナイ</t>
    </rPh>
    <rPh sb="16" eb="18">
      <t>ソシキ</t>
    </rPh>
    <rPh sb="19" eb="20">
      <t>カン</t>
    </rPh>
    <rPh sb="22" eb="24">
      <t>ジコウ</t>
    </rPh>
    <phoneticPr fontId="4"/>
  </si>
  <si>
    <t>虐待防止のための職員研修に関する基本方針</t>
    <rPh sb="0" eb="2">
      <t>ギャクタイ</t>
    </rPh>
    <rPh sb="2" eb="4">
      <t>ボウシ</t>
    </rPh>
    <phoneticPr fontId="4"/>
  </si>
  <si>
    <t>虐待等が発生した場合の対応方法に関する基本方針</t>
    <rPh sb="0" eb="2">
      <t>ギャクタイ</t>
    </rPh>
    <rPh sb="4" eb="6">
      <t>ハッセイ</t>
    </rPh>
    <rPh sb="8" eb="10">
      <t>バアイ</t>
    </rPh>
    <rPh sb="11" eb="13">
      <t>タイオウ</t>
    </rPh>
    <rPh sb="13" eb="15">
      <t>ホウホウ</t>
    </rPh>
    <rPh sb="16" eb="17">
      <t>カン</t>
    </rPh>
    <phoneticPr fontId="4"/>
  </si>
  <si>
    <t>虐待等が発生した場合の相談・報告体制に関する事項</t>
    <rPh sb="11" eb="13">
      <t>ソウダン</t>
    </rPh>
    <rPh sb="14" eb="16">
      <t>ホウコク</t>
    </rPh>
    <rPh sb="16" eb="18">
      <t>タイセイ</t>
    </rPh>
    <rPh sb="22" eb="24">
      <t>ジコウ</t>
    </rPh>
    <phoneticPr fontId="4"/>
  </si>
  <si>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4"/>
  </si>
  <si>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4"/>
  </si>
  <si>
    <t>入所（入居）者等に対する当該指針の閲覧に関する事項</t>
    <rPh sb="3" eb="5">
      <t>ニュウキョ</t>
    </rPh>
    <rPh sb="7" eb="8">
      <t>トウ</t>
    </rPh>
    <rPh sb="9" eb="10">
      <t>タイ</t>
    </rPh>
    <rPh sb="12" eb="14">
      <t>トウガイ</t>
    </rPh>
    <rPh sb="14" eb="16">
      <t>シシン</t>
    </rPh>
    <rPh sb="17" eb="19">
      <t>エツラン</t>
    </rPh>
    <rPh sb="20" eb="21">
      <t>カン</t>
    </rPh>
    <rPh sb="23" eb="25">
      <t>ジコウ</t>
    </rPh>
    <phoneticPr fontId="4"/>
  </si>
  <si>
    <t>その他虐待防止の推進のために必要な事項</t>
    <rPh sb="3" eb="5">
      <t>ギャクタイ</t>
    </rPh>
    <rPh sb="5" eb="7">
      <t>ボウシ</t>
    </rPh>
    <rPh sb="8" eb="10">
      <t>スイシン</t>
    </rPh>
    <rPh sb="17" eb="19">
      <t>ジコウ</t>
    </rPh>
    <phoneticPr fontId="4"/>
  </si>
  <si>
    <t>c</t>
    <phoneticPr fontId="4"/>
  </si>
  <si>
    <t>従業者に対し、虐待の防止のための研修を定期的（年２回以上）に実施するとともに、新規採用時にも必ず実施していますか。</t>
    <rPh sb="0" eb="3">
      <t>ジュウギョウシャ</t>
    </rPh>
    <rPh sb="7" eb="9">
      <t>ギャクタイ</t>
    </rPh>
    <rPh sb="10" eb="12">
      <t>ボウシ</t>
    </rPh>
    <rPh sb="23" eb="24">
      <t>ネン</t>
    </rPh>
    <rPh sb="25" eb="26">
      <t>カイ</t>
    </rPh>
    <rPh sb="26" eb="28">
      <t>イジョウ</t>
    </rPh>
    <rPh sb="39" eb="41">
      <t>シンキ</t>
    </rPh>
    <rPh sb="41" eb="43">
      <t>サイヨウ</t>
    </rPh>
    <rPh sb="43" eb="44">
      <t>ジ</t>
    </rPh>
    <rPh sb="46" eb="47">
      <t>カナラ</t>
    </rPh>
    <rPh sb="48" eb="50">
      <t>ジッシ</t>
    </rPh>
    <phoneticPr fontId="4"/>
  </si>
  <si>
    <t>基準省令第35条の2第1項第3号</t>
    <rPh sb="0" eb="2">
      <t>キジュン</t>
    </rPh>
    <rPh sb="2" eb="4">
      <t>ショウレイ</t>
    </rPh>
    <rPh sb="4" eb="5">
      <t>ダイ</t>
    </rPh>
    <rPh sb="7" eb="8">
      <t>ジョウ</t>
    </rPh>
    <rPh sb="10" eb="11">
      <t>ダイ</t>
    </rPh>
    <rPh sb="12" eb="13">
      <t>コウ</t>
    </rPh>
    <rPh sb="13" eb="14">
      <t>ダイ</t>
    </rPh>
    <rPh sb="15" eb="16">
      <t>ゴウ</t>
    </rPh>
    <phoneticPr fontId="4"/>
  </si>
  <si>
    <t>状況報告書の３(3)等</t>
    <rPh sb="0" eb="2">
      <t>ジョウキョウ</t>
    </rPh>
    <phoneticPr fontId="4"/>
  </si>
  <si>
    <t>基準省令第35条の2第1項第4号</t>
    <rPh sb="0" eb="2">
      <t>キジュン</t>
    </rPh>
    <rPh sb="2" eb="4">
      <t>ショウレイ</t>
    </rPh>
    <rPh sb="4" eb="5">
      <t>ダイ</t>
    </rPh>
    <rPh sb="7" eb="8">
      <t>ジョウ</t>
    </rPh>
    <rPh sb="10" eb="11">
      <t>ダイ</t>
    </rPh>
    <rPh sb="12" eb="13">
      <t>コウ</t>
    </rPh>
    <rPh sb="13" eb="14">
      <t>ダイ</t>
    </rPh>
    <rPh sb="15" eb="16">
      <t>ゴウ</t>
    </rPh>
    <phoneticPr fontId="4"/>
  </si>
  <si>
    <t>苦情処理</t>
  </si>
  <si>
    <t xml:space="preserve">提供した指定介護福祉施設サービスに関する入所（入居）者及びその家族からの苦情を受け付けるための相談窓口や苦情処理体制など必要な措置を講じていますか。
</t>
    <rPh sb="0" eb="2">
      <t>テイキョウ</t>
    </rPh>
    <rPh sb="4" eb="6">
      <t>シテイ</t>
    </rPh>
    <rPh sb="6" eb="8">
      <t>カイゴ</t>
    </rPh>
    <rPh sb="8" eb="10">
      <t>フクシ</t>
    </rPh>
    <rPh sb="10" eb="12">
      <t>シセツ</t>
    </rPh>
    <rPh sb="17" eb="18">
      <t>カン</t>
    </rPh>
    <rPh sb="26" eb="27">
      <t>シャ</t>
    </rPh>
    <rPh sb="27" eb="28">
      <t>オヨ</t>
    </rPh>
    <rPh sb="31" eb="33">
      <t>カゾク</t>
    </rPh>
    <rPh sb="36" eb="38">
      <t>クジョウ</t>
    </rPh>
    <rPh sb="39" eb="40">
      <t>ウ</t>
    </rPh>
    <rPh sb="41" eb="42">
      <t>ツ</t>
    </rPh>
    <rPh sb="47" eb="49">
      <t>ソウダン</t>
    </rPh>
    <rPh sb="49" eb="51">
      <t>マドグチ</t>
    </rPh>
    <rPh sb="52" eb="54">
      <t>クジョウ</t>
    </rPh>
    <rPh sb="54" eb="56">
      <t>ショリ</t>
    </rPh>
    <rPh sb="56" eb="58">
      <t>タイセイ</t>
    </rPh>
    <rPh sb="60" eb="62">
      <t>ヒツヨウ</t>
    </rPh>
    <rPh sb="63" eb="65">
      <t>ソチ</t>
    </rPh>
    <rPh sb="66" eb="67">
      <t>コウ</t>
    </rPh>
    <phoneticPr fontId="4"/>
  </si>
  <si>
    <t>基準省令第33条第1項</t>
    <phoneticPr fontId="4"/>
  </si>
  <si>
    <t>基準省令第29条</t>
    <phoneticPr fontId="4"/>
  </si>
  <si>
    <t>状況報告書の３(6)</t>
    <phoneticPr fontId="4"/>
  </si>
  <si>
    <t xml:space="preserve">苦情の受付日、内容等を記録・保存していますか。
</t>
    <rPh sb="0" eb="2">
      <t>クジョウ</t>
    </rPh>
    <rPh sb="3" eb="6">
      <t>ウケツケビ</t>
    </rPh>
    <rPh sb="7" eb="9">
      <t>ナイヨウ</t>
    </rPh>
    <rPh sb="9" eb="10">
      <t>トウ</t>
    </rPh>
    <rPh sb="11" eb="13">
      <t>キロク</t>
    </rPh>
    <rPh sb="14" eb="16">
      <t>ホゾン</t>
    </rPh>
    <phoneticPr fontId="4"/>
  </si>
  <si>
    <t>基準省令第33条第2項</t>
    <phoneticPr fontId="4"/>
  </si>
  <si>
    <t>衛生管理等</t>
  </si>
  <si>
    <t xml:space="preserve">入所（入居）者の使用する食器その他の設備・飲料水について、衛生的な管理に努め、又は衛生上必要な措置を講じていますか。
</t>
    <rPh sb="6" eb="7">
      <t>モノ</t>
    </rPh>
    <rPh sb="8" eb="10">
      <t>シヨウ</t>
    </rPh>
    <rPh sb="12" eb="14">
      <t>ショッキ</t>
    </rPh>
    <rPh sb="16" eb="17">
      <t>タ</t>
    </rPh>
    <rPh sb="18" eb="20">
      <t>セツビ</t>
    </rPh>
    <rPh sb="21" eb="24">
      <t>インリョウスイ</t>
    </rPh>
    <rPh sb="29" eb="32">
      <t>エイセイテキ</t>
    </rPh>
    <rPh sb="33" eb="35">
      <t>カンリ</t>
    </rPh>
    <rPh sb="36" eb="37">
      <t>ツト</t>
    </rPh>
    <rPh sb="39" eb="40">
      <t>マタ</t>
    </rPh>
    <rPh sb="41" eb="44">
      <t>エイセイジョウ</t>
    </rPh>
    <rPh sb="44" eb="46">
      <t>ヒツヨウ</t>
    </rPh>
    <rPh sb="47" eb="49">
      <t>ソチ</t>
    </rPh>
    <rPh sb="50" eb="51">
      <t>コウ</t>
    </rPh>
    <phoneticPr fontId="4"/>
  </si>
  <si>
    <t>基準省令第27条第1項</t>
    <rPh sb="8" eb="9">
      <t>ダイ</t>
    </rPh>
    <rPh sb="10" eb="11">
      <t>コウ</t>
    </rPh>
    <phoneticPr fontId="4"/>
  </si>
  <si>
    <t>基準省令第26条</t>
    <phoneticPr fontId="4"/>
  </si>
  <si>
    <t>各種衛生検査記録等</t>
    <rPh sb="0" eb="2">
      <t>カクシュ</t>
    </rPh>
    <rPh sb="2" eb="4">
      <t>エイセイ</t>
    </rPh>
    <rPh sb="4" eb="6">
      <t>ケンサ</t>
    </rPh>
    <rPh sb="6" eb="8">
      <t>キロク</t>
    </rPh>
    <rPh sb="8" eb="9">
      <t>トウ</t>
    </rPh>
    <phoneticPr fontId="4"/>
  </si>
  <si>
    <t xml:space="preserve">医薬品及び医療機器の管理を適正に行っていますか。
</t>
    <phoneticPr fontId="4"/>
  </si>
  <si>
    <t>事故発生報告等</t>
    <rPh sb="0" eb="2">
      <t>ジコ</t>
    </rPh>
    <rPh sb="2" eb="4">
      <t>ハッセイ</t>
    </rPh>
    <rPh sb="4" eb="6">
      <t>ホウコク</t>
    </rPh>
    <rPh sb="6" eb="7">
      <t>トウ</t>
    </rPh>
    <phoneticPr fontId="4"/>
  </si>
  <si>
    <t xml:space="preserve">感染症及び食中毒の予防及びまん延の防止のための対策を検討する委員会をおおむね３月に１回以上開催し、その結果について、介護職員その他の従業者に周知徹底を図っていますか。
</t>
    <rPh sb="3" eb="4">
      <t>オヨ</t>
    </rPh>
    <rPh sb="9" eb="11">
      <t>ヨボウ</t>
    </rPh>
    <rPh sb="11" eb="12">
      <t>オヨ</t>
    </rPh>
    <rPh sb="15" eb="16">
      <t>エン</t>
    </rPh>
    <rPh sb="17" eb="19">
      <t>ボウシ</t>
    </rPh>
    <rPh sb="23" eb="25">
      <t>タイサク</t>
    </rPh>
    <rPh sb="26" eb="28">
      <t>ケントウ</t>
    </rPh>
    <rPh sb="30" eb="33">
      <t>イインカイ</t>
    </rPh>
    <rPh sb="39" eb="40">
      <t>ツキ</t>
    </rPh>
    <rPh sb="42" eb="45">
      <t>カイイジョウ</t>
    </rPh>
    <rPh sb="45" eb="47">
      <t>カイサイ</t>
    </rPh>
    <rPh sb="51" eb="53">
      <t>ケッカ</t>
    </rPh>
    <rPh sb="58" eb="60">
      <t>カイゴ</t>
    </rPh>
    <rPh sb="60" eb="62">
      <t>ショクイン</t>
    </rPh>
    <rPh sb="64" eb="65">
      <t>タ</t>
    </rPh>
    <rPh sb="66" eb="69">
      <t>ジュウギョウシャ</t>
    </rPh>
    <rPh sb="70" eb="72">
      <t>シュウチ</t>
    </rPh>
    <rPh sb="72" eb="74">
      <t>テッテイ</t>
    </rPh>
    <rPh sb="75" eb="76">
      <t>ハカ</t>
    </rPh>
    <phoneticPr fontId="4"/>
  </si>
  <si>
    <t>基準省令第27条第2項第1号</t>
    <rPh sb="11" eb="12">
      <t>ダイ</t>
    </rPh>
    <rPh sb="13" eb="14">
      <t>ゴウ</t>
    </rPh>
    <phoneticPr fontId="4"/>
  </si>
  <si>
    <t>状況報告書の３(7)等</t>
    <rPh sb="10" eb="11">
      <t>トウ</t>
    </rPh>
    <phoneticPr fontId="4"/>
  </si>
  <si>
    <t xml:space="preserve">感染症及び食中毒の予防及びまん延の防止のための指針を整備していますか。
</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phoneticPr fontId="4"/>
  </si>
  <si>
    <t>基準省令第27条第2項第2号</t>
    <rPh sb="11" eb="12">
      <t>ダイ</t>
    </rPh>
    <rPh sb="13" eb="14">
      <t>ゴウ</t>
    </rPh>
    <phoneticPr fontId="4"/>
  </si>
  <si>
    <t xml:space="preserve">食中毒及び感染症の発生を防止するための措置等について、必要に応じ保健所の助言、指導を求めるとともに、常に密接な連携を保っていますか。
</t>
    <rPh sb="50" eb="51">
      <t>ツネ</t>
    </rPh>
    <phoneticPr fontId="4"/>
  </si>
  <si>
    <t>解釈通知第4-30(1)②</t>
    <rPh sb="0" eb="2">
      <t>カイシャク</t>
    </rPh>
    <rPh sb="2" eb="4">
      <t>ツウチ</t>
    </rPh>
    <rPh sb="4" eb="5">
      <t>ダイ</t>
    </rPh>
    <phoneticPr fontId="4"/>
  </si>
  <si>
    <t>解釈通知第4の14</t>
    <phoneticPr fontId="4"/>
  </si>
  <si>
    <t>感染症対策委員会議事録等</t>
    <rPh sb="0" eb="3">
      <t>カンセンショウ</t>
    </rPh>
    <rPh sb="3" eb="5">
      <t>タイサク</t>
    </rPh>
    <rPh sb="5" eb="8">
      <t>イインカイ</t>
    </rPh>
    <rPh sb="8" eb="11">
      <t>ギジロク</t>
    </rPh>
    <rPh sb="11" eb="12">
      <t>トウ</t>
    </rPh>
    <phoneticPr fontId="4"/>
  </si>
  <si>
    <t xml:space="preserve">インフルエンザ、腸管出血性大腸菌感染症、レジオネラ症等の対策について、その発生及びまん延を防止するため厚労省担当課長通知等に基づき適切な措置を講じていますか。
</t>
    <rPh sb="8" eb="9">
      <t>チョウ</t>
    </rPh>
    <rPh sb="9" eb="10">
      <t>カン</t>
    </rPh>
    <rPh sb="10" eb="13">
      <t>シュッケツセイ</t>
    </rPh>
    <rPh sb="13" eb="16">
      <t>ダイチョウキン</t>
    </rPh>
    <rPh sb="16" eb="19">
      <t>カンセンショウ</t>
    </rPh>
    <rPh sb="25" eb="26">
      <t>ショウ</t>
    </rPh>
    <rPh sb="26" eb="27">
      <t>トウ</t>
    </rPh>
    <rPh sb="28" eb="30">
      <t>タイサク</t>
    </rPh>
    <rPh sb="37" eb="39">
      <t>ハッセイ</t>
    </rPh>
    <rPh sb="39" eb="40">
      <t>オヨ</t>
    </rPh>
    <rPh sb="43" eb="44">
      <t>エン</t>
    </rPh>
    <rPh sb="45" eb="47">
      <t>ボウシ</t>
    </rPh>
    <rPh sb="51" eb="54">
      <t>コウロウショウ</t>
    </rPh>
    <rPh sb="54" eb="56">
      <t>タントウ</t>
    </rPh>
    <rPh sb="56" eb="58">
      <t>カチョウ</t>
    </rPh>
    <rPh sb="58" eb="60">
      <t>ツウチ</t>
    </rPh>
    <rPh sb="60" eb="61">
      <t>トウ</t>
    </rPh>
    <rPh sb="62" eb="63">
      <t>モト</t>
    </rPh>
    <rPh sb="65" eb="67">
      <t>テキセツ</t>
    </rPh>
    <rPh sb="68" eb="70">
      <t>ソチ</t>
    </rPh>
    <rPh sb="71" eb="72">
      <t>コウ</t>
    </rPh>
    <phoneticPr fontId="4"/>
  </si>
  <si>
    <t>解釈通知第4-30(1)-③</t>
    <rPh sb="0" eb="2">
      <t>カイシャク</t>
    </rPh>
    <rPh sb="2" eb="4">
      <t>ツウチ</t>
    </rPh>
    <rPh sb="4" eb="5">
      <t>ダイ</t>
    </rPh>
    <phoneticPr fontId="4"/>
  </si>
  <si>
    <t>e</t>
    <phoneticPr fontId="4"/>
  </si>
  <si>
    <t xml:space="preserve">介護職員その他の従業者に対し、感染症及び食中毒の予防及びまん延の防止のための研修を定期的（年２回以上）に実施するとともに新規採用時には必ず研修を実施していますか。
</t>
    <phoneticPr fontId="4"/>
  </si>
  <si>
    <t>基準省令第27条第2項第3号</t>
    <rPh sb="11" eb="12">
      <t>ダイ</t>
    </rPh>
    <rPh sb="13" eb="14">
      <t>ゴウ</t>
    </rPh>
    <phoneticPr fontId="4"/>
  </si>
  <si>
    <t>基準省令第26条</t>
    <rPh sb="0" eb="2">
      <t>キジュン</t>
    </rPh>
    <rPh sb="2" eb="4">
      <t>ショウレイ</t>
    </rPh>
    <rPh sb="4" eb="5">
      <t>ダイ</t>
    </rPh>
    <rPh sb="7" eb="8">
      <t>ジョウ</t>
    </rPh>
    <phoneticPr fontId="4"/>
  </si>
  <si>
    <t>f</t>
    <phoneticPr fontId="4"/>
  </si>
  <si>
    <t xml:space="preserve">感染症が発生した場合を想定した訓練（シミュレーション）を定期的（年２回以上）に実施していますか。
</t>
    <phoneticPr fontId="4"/>
  </si>
  <si>
    <t>g</t>
    <phoneticPr fontId="4"/>
  </si>
  <si>
    <t xml:space="preserve">別に厚生労働省が定める感染症又は食中毒の発生が疑われる際の対処等に関する手順に沿った対応を行っていますか。
</t>
    <rPh sb="0" eb="1">
      <t>ベツ</t>
    </rPh>
    <rPh sb="2" eb="4">
      <t>コウセイ</t>
    </rPh>
    <rPh sb="4" eb="6">
      <t>ロウドウ</t>
    </rPh>
    <rPh sb="6" eb="7">
      <t>ショウ</t>
    </rPh>
    <rPh sb="8" eb="9">
      <t>サダ</t>
    </rPh>
    <rPh sb="11" eb="14">
      <t>カンセンショウ</t>
    </rPh>
    <rPh sb="14" eb="15">
      <t>マタ</t>
    </rPh>
    <rPh sb="16" eb="19">
      <t>ショクチュウドク</t>
    </rPh>
    <rPh sb="20" eb="22">
      <t>ハッセイ</t>
    </rPh>
    <rPh sb="23" eb="24">
      <t>ウタガ</t>
    </rPh>
    <rPh sb="27" eb="28">
      <t>サイ</t>
    </rPh>
    <rPh sb="29" eb="31">
      <t>タイショ</t>
    </rPh>
    <rPh sb="31" eb="32">
      <t>トウ</t>
    </rPh>
    <rPh sb="33" eb="34">
      <t>カン</t>
    </rPh>
    <rPh sb="36" eb="38">
      <t>テジュン</t>
    </rPh>
    <rPh sb="39" eb="40">
      <t>ソ</t>
    </rPh>
    <rPh sb="42" eb="44">
      <t>タイオウ</t>
    </rPh>
    <rPh sb="45" eb="46">
      <t>オコナ</t>
    </rPh>
    <phoneticPr fontId="4"/>
  </si>
  <si>
    <t>基準省令第27条第2項第4号</t>
    <phoneticPr fontId="4"/>
  </si>
  <si>
    <t>保健所への報告書類等</t>
    <rPh sb="0" eb="3">
      <t>ホケンショ</t>
    </rPh>
    <rPh sb="5" eb="7">
      <t>ホウコク</t>
    </rPh>
    <rPh sb="7" eb="9">
      <t>ショルイ</t>
    </rPh>
    <rPh sb="9" eb="10">
      <t>トウ</t>
    </rPh>
    <phoneticPr fontId="4"/>
  </si>
  <si>
    <t>秘密保持等</t>
    <rPh sb="4" eb="5">
      <t>トウ</t>
    </rPh>
    <phoneticPr fontId="4"/>
  </si>
  <si>
    <t xml:space="preserve">従業者又は従業者であった者が正当な理由なく、業務上知り得た入所（入居）者又はその家族の秘密を漏らすことのないよう必要な措置を講じていますか。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36" eb="37">
      <t>マタ</t>
    </rPh>
    <rPh sb="40" eb="42">
      <t>カゾク</t>
    </rPh>
    <rPh sb="43" eb="45">
      <t>ヒミツ</t>
    </rPh>
    <rPh sb="46" eb="47">
      <t>モ</t>
    </rPh>
    <rPh sb="56" eb="58">
      <t>ヒツヨウ</t>
    </rPh>
    <rPh sb="59" eb="61">
      <t>ソチ</t>
    </rPh>
    <rPh sb="62" eb="63">
      <t>コウ</t>
    </rPh>
    <phoneticPr fontId="4"/>
  </si>
  <si>
    <t>基準省令第30条第1項、第2項</t>
    <rPh sb="14" eb="15">
      <t>コウ</t>
    </rPh>
    <phoneticPr fontId="4"/>
  </si>
  <si>
    <t>基準省令第28条</t>
    <phoneticPr fontId="4"/>
  </si>
  <si>
    <t>非常災害対策</t>
  </si>
  <si>
    <t>ａ</t>
  </si>
  <si>
    <t xml:space="preserve">地域の環境や入所（入居）者の特性に応じて、火災、地震、風水害、津波その他の非常災害に関する具体的計画を立て、関係機関等との連携体制等を整備し、それらを定期的に従業者に周知していますか。
</t>
    <rPh sb="24" eb="26">
      <t>ジシン</t>
    </rPh>
    <rPh sb="27" eb="30">
      <t>フウスイガイ</t>
    </rPh>
    <rPh sb="31" eb="33">
      <t>ツナミ</t>
    </rPh>
    <rPh sb="35" eb="36">
      <t>タ</t>
    </rPh>
    <phoneticPr fontId="4"/>
  </si>
  <si>
    <t>県条例第6条</t>
    <rPh sb="0" eb="1">
      <t>ケン</t>
    </rPh>
    <rPh sb="1" eb="3">
      <t>ジョウレイ</t>
    </rPh>
    <rPh sb="3" eb="4">
      <t>ダイ</t>
    </rPh>
    <rPh sb="5" eb="6">
      <t>ジョウ</t>
    </rPh>
    <phoneticPr fontId="4"/>
  </si>
  <si>
    <t>特養条例第4条</t>
    <rPh sb="0" eb="2">
      <t>トクヨウ</t>
    </rPh>
    <phoneticPr fontId="4"/>
  </si>
  <si>
    <t>状況報告書の３(10)等</t>
    <rPh sb="11" eb="12">
      <t>トウ</t>
    </rPh>
    <phoneticPr fontId="4"/>
  </si>
  <si>
    <t>ｂ</t>
  </si>
  <si>
    <t xml:space="preserve">非常災害に備えるため、定期的に避難、救出その他必要な訓練を行っていますか。
</t>
    <phoneticPr fontId="4"/>
  </si>
  <si>
    <t>上記の訓練の実施に当たって、地域住民の参加が得られるよう連携に努めていますか。</t>
    <rPh sb="0" eb="2">
      <t>ジョウキ</t>
    </rPh>
    <rPh sb="3" eb="5">
      <t>クンレン</t>
    </rPh>
    <rPh sb="6" eb="8">
      <t>ジッシ</t>
    </rPh>
    <rPh sb="9" eb="10">
      <t>ア</t>
    </rPh>
    <rPh sb="14" eb="16">
      <t>チイキ</t>
    </rPh>
    <rPh sb="16" eb="18">
      <t>ジュウミン</t>
    </rPh>
    <rPh sb="19" eb="21">
      <t>サンカ</t>
    </rPh>
    <rPh sb="22" eb="23">
      <t>エ</t>
    </rPh>
    <rPh sb="28" eb="30">
      <t>レンケイ</t>
    </rPh>
    <rPh sb="31" eb="32">
      <t>ツト</t>
    </rPh>
    <phoneticPr fontId="4"/>
  </si>
  <si>
    <t>基準省令第26条第2項</t>
    <rPh sb="0" eb="2">
      <t>キジュン</t>
    </rPh>
    <rPh sb="2" eb="4">
      <t>ショウレイ</t>
    </rPh>
    <rPh sb="4" eb="5">
      <t>ダイ</t>
    </rPh>
    <rPh sb="7" eb="8">
      <t>ジョウ</t>
    </rPh>
    <rPh sb="8" eb="9">
      <t>ダイ</t>
    </rPh>
    <rPh sb="10" eb="11">
      <t>コウ</t>
    </rPh>
    <phoneticPr fontId="4"/>
  </si>
  <si>
    <t>基準省令第8条</t>
    <rPh sb="0" eb="2">
      <t>キジュン</t>
    </rPh>
    <rPh sb="2" eb="4">
      <t>ショウレイ</t>
    </rPh>
    <rPh sb="4" eb="5">
      <t>ダイ</t>
    </rPh>
    <rPh sb="6" eb="7">
      <t>ジョウ</t>
    </rPh>
    <phoneticPr fontId="4"/>
  </si>
  <si>
    <t>入退所</t>
    <rPh sb="0" eb="3">
      <t>ニュウタイショ</t>
    </rPh>
    <phoneticPr fontId="4"/>
  </si>
  <si>
    <t xml:space="preserve">入所（入居）を待っている申込者がいる場合には、介護の必要の程度及び家族の状況等を勘案し、指定介護福祉施設サービスを受ける必要性が高いと認められる入所（入居）申込者を優先的に入所（入居）させるよう努めていますか。
</t>
    <rPh sb="7" eb="8">
      <t>マ</t>
    </rPh>
    <rPh sb="12" eb="14">
      <t>モウシコミ</t>
    </rPh>
    <rPh sb="23" eb="25">
      <t>カイゴ</t>
    </rPh>
    <rPh sb="26" eb="28">
      <t>ヒツヨウ</t>
    </rPh>
    <rPh sb="29" eb="31">
      <t>テイド</t>
    </rPh>
    <rPh sb="31" eb="32">
      <t>オヨ</t>
    </rPh>
    <rPh sb="33" eb="35">
      <t>カゾク</t>
    </rPh>
    <rPh sb="36" eb="38">
      <t>ジョウキョウ</t>
    </rPh>
    <rPh sb="38" eb="39">
      <t>トウ</t>
    </rPh>
    <rPh sb="40" eb="42">
      <t>カンアン</t>
    </rPh>
    <rPh sb="44" eb="46">
      <t>シテイ</t>
    </rPh>
    <rPh sb="57" eb="58">
      <t>ウ</t>
    </rPh>
    <rPh sb="60" eb="63">
      <t>ヒツヨウセイ</t>
    </rPh>
    <rPh sb="64" eb="65">
      <t>タカ</t>
    </rPh>
    <rPh sb="67" eb="68">
      <t>ミト</t>
    </rPh>
    <rPh sb="78" eb="81">
      <t>モウシコミシャ</t>
    </rPh>
    <rPh sb="82" eb="84">
      <t>ユウセン</t>
    </rPh>
    <rPh sb="84" eb="85">
      <t>テキ</t>
    </rPh>
    <rPh sb="97" eb="98">
      <t>ツト</t>
    </rPh>
    <phoneticPr fontId="4"/>
  </si>
  <si>
    <t>基準省令第7条第2項</t>
    <rPh sb="7" eb="8">
      <t>ダイ</t>
    </rPh>
    <rPh sb="9" eb="10">
      <t>コウ</t>
    </rPh>
    <phoneticPr fontId="4"/>
  </si>
  <si>
    <t>入所（入居）判定に係る書類等</t>
    <rPh sb="6" eb="8">
      <t>ハンテイ</t>
    </rPh>
    <rPh sb="9" eb="10">
      <t>カカ</t>
    </rPh>
    <rPh sb="11" eb="13">
      <t>ショルイ</t>
    </rPh>
    <rPh sb="13" eb="14">
      <t>トウ</t>
    </rPh>
    <phoneticPr fontId="4"/>
  </si>
  <si>
    <t>※入所（入居）対象者は次のいずれかに該当する者で常時介護を必要とし、かつ、居宅において介護を受けることが困難な者ですか。
①要介護３から要介護５までの認定を受けている者
②要介護１または要介護２の認定を受けている者であって、やむを得ない事由により居宅において日常生活を営むことが困難であると認められる場合</t>
    <rPh sb="7" eb="10">
      <t>タイショウシャ</t>
    </rPh>
    <rPh sb="11" eb="12">
      <t>ツギ</t>
    </rPh>
    <rPh sb="18" eb="20">
      <t>ガイトウ</t>
    </rPh>
    <rPh sb="22" eb="23">
      <t>シャ</t>
    </rPh>
    <rPh sb="24" eb="26">
      <t>ジョウジ</t>
    </rPh>
    <rPh sb="26" eb="28">
      <t>カイゴ</t>
    </rPh>
    <rPh sb="29" eb="31">
      <t>ヒツヨウ</t>
    </rPh>
    <rPh sb="37" eb="39">
      <t>キョタク</t>
    </rPh>
    <rPh sb="43" eb="45">
      <t>カイゴ</t>
    </rPh>
    <rPh sb="46" eb="47">
      <t>ウ</t>
    </rPh>
    <rPh sb="52" eb="54">
      <t>コンナン</t>
    </rPh>
    <rPh sb="55" eb="56">
      <t>シャ</t>
    </rPh>
    <rPh sb="62" eb="65">
      <t>ヨウカイゴ</t>
    </rPh>
    <rPh sb="68" eb="71">
      <t>ヨウカイゴ</t>
    </rPh>
    <rPh sb="75" eb="77">
      <t>ニンテイ</t>
    </rPh>
    <rPh sb="78" eb="79">
      <t>ウ</t>
    </rPh>
    <rPh sb="83" eb="84">
      <t>シャ</t>
    </rPh>
    <rPh sb="86" eb="89">
      <t>ヨウカイゴ</t>
    </rPh>
    <rPh sb="93" eb="96">
      <t>ヨウカイゴ</t>
    </rPh>
    <rPh sb="98" eb="100">
      <t>ニンテイ</t>
    </rPh>
    <rPh sb="101" eb="102">
      <t>ウ</t>
    </rPh>
    <rPh sb="106" eb="107">
      <t>シャ</t>
    </rPh>
    <rPh sb="115" eb="116">
      <t>エ</t>
    </rPh>
    <rPh sb="118" eb="120">
      <t>ジユウ</t>
    </rPh>
    <rPh sb="123" eb="125">
      <t>キョタク</t>
    </rPh>
    <rPh sb="129" eb="131">
      <t>ニチジョウ</t>
    </rPh>
    <rPh sb="131" eb="133">
      <t>セイカツ</t>
    </rPh>
    <rPh sb="134" eb="135">
      <t>イトナ</t>
    </rPh>
    <rPh sb="139" eb="141">
      <t>コンナン</t>
    </rPh>
    <rPh sb="145" eb="146">
      <t>ミト</t>
    </rPh>
    <rPh sb="150" eb="152">
      <t>バアイ</t>
    </rPh>
    <phoneticPr fontId="4"/>
  </si>
  <si>
    <t>新潟県特別養護老人ホーム入所指針</t>
    <rPh sb="0" eb="3">
      <t>ニイガタケン</t>
    </rPh>
    <rPh sb="3" eb="5">
      <t>トクベツ</t>
    </rPh>
    <rPh sb="5" eb="7">
      <t>ヨウゴ</t>
    </rPh>
    <rPh sb="7" eb="9">
      <t>ロウジン</t>
    </rPh>
    <rPh sb="14" eb="16">
      <t>シシン</t>
    </rPh>
    <phoneticPr fontId="4"/>
  </si>
  <si>
    <t>新潟県特別養護老人ホーム入所指針</t>
    <phoneticPr fontId="4"/>
  </si>
  <si>
    <t xml:space="preserve">入所（入居）申込者の入所（入居）に際しては、その者に係る居宅介護支援事業者に対する照会等により、その者の心身の状況、生活歴、病歴、指定居宅サービス等の利用状況等の把握に努めていますか。
</t>
    <rPh sb="6" eb="8">
      <t>モウシコミ</t>
    </rPh>
    <rPh sb="8" eb="9">
      <t>シャ</t>
    </rPh>
    <rPh sb="17" eb="18">
      <t>サイ</t>
    </rPh>
    <rPh sb="24" eb="25">
      <t>モノ</t>
    </rPh>
    <rPh sb="26" eb="27">
      <t>カカワ</t>
    </rPh>
    <rPh sb="28" eb="30">
      <t>キョタク</t>
    </rPh>
    <rPh sb="30" eb="32">
      <t>カイゴ</t>
    </rPh>
    <rPh sb="32" eb="34">
      <t>シエン</t>
    </rPh>
    <rPh sb="34" eb="37">
      <t>ジギョウシャ</t>
    </rPh>
    <rPh sb="38" eb="39">
      <t>タイ</t>
    </rPh>
    <rPh sb="41" eb="44">
      <t>ショウカイナド</t>
    </rPh>
    <rPh sb="50" eb="51">
      <t>モノ</t>
    </rPh>
    <rPh sb="52" eb="54">
      <t>シンシン</t>
    </rPh>
    <rPh sb="55" eb="57">
      <t>ジョウキョウ</t>
    </rPh>
    <rPh sb="58" eb="60">
      <t>セイカツ</t>
    </rPh>
    <rPh sb="60" eb="61">
      <t>レキ</t>
    </rPh>
    <rPh sb="62" eb="64">
      <t>ビョウレキ</t>
    </rPh>
    <rPh sb="65" eb="67">
      <t>シテイ</t>
    </rPh>
    <rPh sb="67" eb="69">
      <t>キョタク</t>
    </rPh>
    <rPh sb="73" eb="74">
      <t>トウ</t>
    </rPh>
    <rPh sb="75" eb="77">
      <t>リヨウ</t>
    </rPh>
    <rPh sb="77" eb="80">
      <t>ジョウキョウナド</t>
    </rPh>
    <rPh sb="81" eb="83">
      <t>ハアク</t>
    </rPh>
    <rPh sb="84" eb="85">
      <t>ツト</t>
    </rPh>
    <phoneticPr fontId="4"/>
  </si>
  <si>
    <t>基準省令第7条第3項</t>
    <rPh sb="7" eb="8">
      <t>ダイ</t>
    </rPh>
    <rPh sb="9" eb="10">
      <t>コウ</t>
    </rPh>
    <phoneticPr fontId="4"/>
  </si>
  <si>
    <t>基準省令第13条</t>
    <phoneticPr fontId="4"/>
  </si>
  <si>
    <t>フェイスシート等</t>
    <rPh sb="7" eb="8">
      <t>トウ</t>
    </rPh>
    <phoneticPr fontId="4"/>
  </si>
  <si>
    <t xml:space="preserve">入所（入居）者の心身の状況、その置かれている環境等に照らし、その者が居宅において日常生活を営むことができるかどうか定期的に検討していますか。
</t>
    <rPh sb="8" eb="10">
      <t>シンシン</t>
    </rPh>
    <rPh sb="11" eb="13">
      <t>ジョウキョウ</t>
    </rPh>
    <rPh sb="16" eb="17">
      <t>オ</t>
    </rPh>
    <rPh sb="22" eb="24">
      <t>カンキョウ</t>
    </rPh>
    <rPh sb="24" eb="25">
      <t>トウ</t>
    </rPh>
    <rPh sb="26" eb="27">
      <t>テ</t>
    </rPh>
    <rPh sb="32" eb="33">
      <t>モノ</t>
    </rPh>
    <rPh sb="34" eb="36">
      <t>キョタク</t>
    </rPh>
    <rPh sb="40" eb="42">
      <t>ニチジョウ</t>
    </rPh>
    <rPh sb="42" eb="44">
      <t>セイカツ</t>
    </rPh>
    <rPh sb="45" eb="46">
      <t>イトナ</t>
    </rPh>
    <rPh sb="57" eb="60">
      <t>テイキテキ</t>
    </rPh>
    <rPh sb="61" eb="63">
      <t>ケントウ</t>
    </rPh>
    <phoneticPr fontId="4"/>
  </si>
  <si>
    <t>基準省令第7条第4項</t>
    <rPh sb="7" eb="8">
      <t>ダイ</t>
    </rPh>
    <rPh sb="9" eb="10">
      <t>コウ</t>
    </rPh>
    <phoneticPr fontId="4"/>
  </si>
  <si>
    <t>モニタリング・入所（入居）継続検討会議等の記録</t>
    <rPh sb="13" eb="15">
      <t>ケイゾク</t>
    </rPh>
    <rPh sb="15" eb="17">
      <t>ケントウ</t>
    </rPh>
    <rPh sb="17" eb="19">
      <t>カイギ</t>
    </rPh>
    <rPh sb="19" eb="20">
      <t>トウ</t>
    </rPh>
    <rPh sb="21" eb="23">
      <t>キロク</t>
    </rPh>
    <phoneticPr fontId="4"/>
  </si>
  <si>
    <t xml:space="preserve">居宅において日常生活を営むことができるかどうかの検討に当たっては、生活相談員、介護職員、看護職員、介護支援専門員等の従業者の間で協議していますか。
</t>
    <rPh sb="0" eb="2">
      <t>キョタク</t>
    </rPh>
    <rPh sb="6" eb="8">
      <t>ニチジョウ</t>
    </rPh>
    <rPh sb="8" eb="10">
      <t>セイカツ</t>
    </rPh>
    <rPh sb="11" eb="12">
      <t>イトナ</t>
    </rPh>
    <rPh sb="24" eb="26">
      <t>ケントウ</t>
    </rPh>
    <rPh sb="27" eb="28">
      <t>ア</t>
    </rPh>
    <rPh sb="33" eb="35">
      <t>セイカツ</t>
    </rPh>
    <rPh sb="35" eb="38">
      <t>ソウダンイン</t>
    </rPh>
    <rPh sb="39" eb="41">
      <t>カイゴ</t>
    </rPh>
    <rPh sb="41" eb="43">
      <t>ショクイン</t>
    </rPh>
    <rPh sb="44" eb="46">
      <t>カンゴ</t>
    </rPh>
    <rPh sb="46" eb="48">
      <t>ショクイン</t>
    </rPh>
    <rPh sb="49" eb="51">
      <t>カイゴ</t>
    </rPh>
    <rPh sb="51" eb="53">
      <t>シエン</t>
    </rPh>
    <rPh sb="53" eb="56">
      <t>センモンイン</t>
    </rPh>
    <rPh sb="56" eb="57">
      <t>トウ</t>
    </rPh>
    <rPh sb="58" eb="61">
      <t>ジュウギョウシャ</t>
    </rPh>
    <rPh sb="62" eb="63">
      <t>カン</t>
    </rPh>
    <rPh sb="64" eb="66">
      <t>キョウギ</t>
    </rPh>
    <phoneticPr fontId="4"/>
  </si>
  <si>
    <t>基準省令第7条第5項</t>
    <phoneticPr fontId="4"/>
  </si>
  <si>
    <t xml:space="preserve">居宅において日常生活を営むことができると認められる入所（入居）者に対し、その者及びその家族の希望、その者が退所後に置かれる環境等を勘案し、その者の円滑な退所のために必要な援助を行っていますか。
</t>
    <rPh sb="20" eb="21">
      <t>ミト</t>
    </rPh>
    <rPh sb="33" eb="34">
      <t>タイ</t>
    </rPh>
    <rPh sb="38" eb="39">
      <t>モノ</t>
    </rPh>
    <rPh sb="39" eb="40">
      <t>オヨ</t>
    </rPh>
    <rPh sb="43" eb="45">
      <t>カゾク</t>
    </rPh>
    <rPh sb="46" eb="48">
      <t>キボウ</t>
    </rPh>
    <rPh sb="51" eb="52">
      <t>モノ</t>
    </rPh>
    <rPh sb="53" eb="55">
      <t>タイショ</t>
    </rPh>
    <rPh sb="55" eb="56">
      <t>ゴ</t>
    </rPh>
    <rPh sb="57" eb="58">
      <t>オ</t>
    </rPh>
    <rPh sb="61" eb="63">
      <t>カンキョウ</t>
    </rPh>
    <rPh sb="63" eb="64">
      <t>トウ</t>
    </rPh>
    <rPh sb="65" eb="67">
      <t>カンアン</t>
    </rPh>
    <rPh sb="71" eb="72">
      <t>モノ</t>
    </rPh>
    <rPh sb="73" eb="75">
      <t>エンカツ</t>
    </rPh>
    <rPh sb="76" eb="78">
      <t>タイショ</t>
    </rPh>
    <rPh sb="82" eb="84">
      <t>ヒツヨウ</t>
    </rPh>
    <rPh sb="85" eb="87">
      <t>エンジョ</t>
    </rPh>
    <rPh sb="88" eb="89">
      <t>オコナ</t>
    </rPh>
    <phoneticPr fontId="4"/>
  </si>
  <si>
    <t>基準省令第7条第6項</t>
    <phoneticPr fontId="4"/>
  </si>
  <si>
    <t>モニタリング・入所（入居）継続検討会議等の記録</t>
    <rPh sb="13" eb="15">
      <t>ケイゾク</t>
    </rPh>
    <rPh sb="15" eb="17">
      <t>ケントウ</t>
    </rPh>
    <rPh sb="17" eb="20">
      <t>カイギナド</t>
    </rPh>
    <rPh sb="21" eb="23">
      <t>キロク</t>
    </rPh>
    <phoneticPr fontId="4"/>
  </si>
  <si>
    <t xml:space="preserve">入所（入居）者の退所に際しては、居宅サービス計画の作成等の援助に資するため、居宅介護支援事業者及び保健医療サービス等を提供する者との密接な連携に努めていますか。
</t>
    <rPh sb="8" eb="10">
      <t>タイショ</t>
    </rPh>
    <rPh sb="11" eb="12">
      <t>サイ</t>
    </rPh>
    <rPh sb="16" eb="18">
      <t>キョタク</t>
    </rPh>
    <rPh sb="22" eb="24">
      <t>ケイカク</t>
    </rPh>
    <rPh sb="25" eb="28">
      <t>サクセイナド</t>
    </rPh>
    <rPh sb="29" eb="31">
      <t>エンジョ</t>
    </rPh>
    <rPh sb="32" eb="33">
      <t>シ</t>
    </rPh>
    <rPh sb="38" eb="40">
      <t>キョタク</t>
    </rPh>
    <rPh sb="40" eb="42">
      <t>カイゴ</t>
    </rPh>
    <rPh sb="42" eb="44">
      <t>シエン</t>
    </rPh>
    <rPh sb="44" eb="47">
      <t>ジギョウシャ</t>
    </rPh>
    <rPh sb="47" eb="48">
      <t>オヨ</t>
    </rPh>
    <rPh sb="49" eb="51">
      <t>ホケン</t>
    </rPh>
    <rPh sb="51" eb="53">
      <t>イリョウ</t>
    </rPh>
    <rPh sb="57" eb="58">
      <t>トウ</t>
    </rPh>
    <rPh sb="59" eb="61">
      <t>テイキョウ</t>
    </rPh>
    <rPh sb="63" eb="64">
      <t>モノ</t>
    </rPh>
    <rPh sb="66" eb="68">
      <t>ミッセツ</t>
    </rPh>
    <rPh sb="69" eb="71">
      <t>レンケイ</t>
    </rPh>
    <rPh sb="72" eb="73">
      <t>ツト</t>
    </rPh>
    <phoneticPr fontId="4"/>
  </si>
  <si>
    <t>基準省令第7条第7項</t>
    <phoneticPr fontId="4"/>
  </si>
  <si>
    <t>退所時等指導加算等の記録</t>
    <phoneticPr fontId="4"/>
  </si>
  <si>
    <t>施設サービス計画の作成</t>
    <phoneticPr fontId="4"/>
  </si>
  <si>
    <t>指定介護老人福祉施設の管理者は、介護支援専門員に施設サービス計画の作成に係る業務を担当させていますか。</t>
    <rPh sb="0" eb="2">
      <t>シテイ</t>
    </rPh>
    <rPh sb="6" eb="8">
      <t>フクシ</t>
    </rPh>
    <rPh sb="16" eb="18">
      <t>カイゴ</t>
    </rPh>
    <rPh sb="18" eb="20">
      <t>シエン</t>
    </rPh>
    <rPh sb="20" eb="23">
      <t>センモンイン</t>
    </rPh>
    <rPh sb="24" eb="26">
      <t>シセツ</t>
    </rPh>
    <rPh sb="30" eb="32">
      <t>ケイカク</t>
    </rPh>
    <rPh sb="33" eb="35">
      <t>サクセイ</t>
    </rPh>
    <rPh sb="36" eb="37">
      <t>カカ</t>
    </rPh>
    <rPh sb="38" eb="40">
      <t>ギョウム</t>
    </rPh>
    <rPh sb="41" eb="43">
      <t>タントウ</t>
    </rPh>
    <phoneticPr fontId="4"/>
  </si>
  <si>
    <t>基準省令第12条第1項</t>
    <rPh sb="8" eb="9">
      <t>ダイ</t>
    </rPh>
    <rPh sb="10" eb="11">
      <t>コウ</t>
    </rPh>
    <phoneticPr fontId="4"/>
  </si>
  <si>
    <t>基準省令第14条</t>
    <phoneticPr fontId="4"/>
  </si>
  <si>
    <t>職員名簿、施設サービス計画等</t>
    <phoneticPr fontId="4"/>
  </si>
  <si>
    <t xml:space="preserve">施設サービス計画の作成に当たっては、入所（入居）者の日常生活全般を支援する観点から、地域の住民による自発的な活動によるサービス等の利用も含めて施設サービス計画上に位置づけるよう努めていますか。
</t>
    <rPh sb="0" eb="2">
      <t>シセツ</t>
    </rPh>
    <rPh sb="6" eb="8">
      <t>ケイカク</t>
    </rPh>
    <rPh sb="9" eb="11">
      <t>サクセイ</t>
    </rPh>
    <rPh sb="12" eb="13">
      <t>ア</t>
    </rPh>
    <rPh sb="26" eb="28">
      <t>ニチジョウ</t>
    </rPh>
    <rPh sb="28" eb="30">
      <t>セイカツ</t>
    </rPh>
    <rPh sb="30" eb="32">
      <t>ゼンパン</t>
    </rPh>
    <rPh sb="33" eb="35">
      <t>シエン</t>
    </rPh>
    <rPh sb="37" eb="39">
      <t>カンテン</t>
    </rPh>
    <rPh sb="42" eb="44">
      <t>チイキ</t>
    </rPh>
    <rPh sb="45" eb="47">
      <t>ジュウミン</t>
    </rPh>
    <rPh sb="50" eb="53">
      <t>ジハツテキ</t>
    </rPh>
    <rPh sb="54" eb="56">
      <t>カツドウ</t>
    </rPh>
    <rPh sb="63" eb="64">
      <t>トウ</t>
    </rPh>
    <rPh sb="65" eb="67">
      <t>リヨウ</t>
    </rPh>
    <rPh sb="68" eb="69">
      <t>フク</t>
    </rPh>
    <rPh sb="71" eb="73">
      <t>シセツ</t>
    </rPh>
    <rPh sb="77" eb="80">
      <t>ケイカクジョウ</t>
    </rPh>
    <rPh sb="81" eb="83">
      <t>イチ</t>
    </rPh>
    <rPh sb="88" eb="89">
      <t>ツト</t>
    </rPh>
    <phoneticPr fontId="4"/>
  </si>
  <si>
    <t>基準省令第12条第2項</t>
    <phoneticPr fontId="4"/>
  </si>
  <si>
    <t>施設サービス計画等</t>
    <phoneticPr fontId="4"/>
  </si>
  <si>
    <t xml:space="preserve">施設サービス計画の作成に当たっては、適切な方法により、入所（入居）者について、その有する能力、その置かれている環境等の評価を通じて入所（入居）者が現に抱える問題点を明らかにし、入所（入居）者が自立した日常生活を営むことができるように支援する上で解決すべき課題を把握（アセスメント）していますか。
</t>
    <rPh sb="0" eb="2">
      <t>シセツ</t>
    </rPh>
    <rPh sb="6" eb="8">
      <t>ケイカク</t>
    </rPh>
    <rPh sb="9" eb="11">
      <t>サクセイ</t>
    </rPh>
    <rPh sb="12" eb="13">
      <t>ア</t>
    </rPh>
    <rPh sb="18" eb="20">
      <t>テキセツ</t>
    </rPh>
    <rPh sb="21" eb="23">
      <t>ホウホウ</t>
    </rPh>
    <rPh sb="41" eb="42">
      <t>ユウ</t>
    </rPh>
    <rPh sb="44" eb="46">
      <t>ノウリョク</t>
    </rPh>
    <rPh sb="49" eb="50">
      <t>オ</t>
    </rPh>
    <rPh sb="55" eb="57">
      <t>カンキョウ</t>
    </rPh>
    <rPh sb="57" eb="58">
      <t>トウ</t>
    </rPh>
    <rPh sb="59" eb="61">
      <t>ヒョウカ</t>
    </rPh>
    <rPh sb="62" eb="63">
      <t>ツウ</t>
    </rPh>
    <rPh sb="73" eb="74">
      <t>ゲン</t>
    </rPh>
    <rPh sb="75" eb="76">
      <t>カカ</t>
    </rPh>
    <rPh sb="78" eb="81">
      <t>モンダイテン</t>
    </rPh>
    <rPh sb="82" eb="83">
      <t>アキ</t>
    </rPh>
    <rPh sb="96" eb="98">
      <t>ジリツ</t>
    </rPh>
    <rPh sb="100" eb="102">
      <t>ニチジョウ</t>
    </rPh>
    <rPh sb="102" eb="104">
      <t>セイカツ</t>
    </rPh>
    <rPh sb="105" eb="106">
      <t>イトナ</t>
    </rPh>
    <rPh sb="116" eb="118">
      <t>シエン</t>
    </rPh>
    <rPh sb="120" eb="121">
      <t>ウエ</t>
    </rPh>
    <rPh sb="122" eb="124">
      <t>カイケツ</t>
    </rPh>
    <rPh sb="127" eb="129">
      <t>カダイ</t>
    </rPh>
    <rPh sb="130" eb="132">
      <t>ハアク</t>
    </rPh>
    <phoneticPr fontId="4"/>
  </si>
  <si>
    <t>基準省令第12条第3項</t>
    <phoneticPr fontId="4"/>
  </si>
  <si>
    <t xml:space="preserve">基準省令第14条
</t>
    <rPh sb="0" eb="2">
      <t>キジュン</t>
    </rPh>
    <rPh sb="2" eb="4">
      <t>ショウレイ</t>
    </rPh>
    <rPh sb="4" eb="5">
      <t>ダイ</t>
    </rPh>
    <rPh sb="7" eb="8">
      <t>ジョウ</t>
    </rPh>
    <phoneticPr fontId="4"/>
  </si>
  <si>
    <t>アセスメントシート等</t>
    <phoneticPr fontId="4"/>
  </si>
  <si>
    <t xml:space="preserve">アセスメントに当たっては、入所（入居）者及びその家族に面接して行っていますか。
</t>
    <rPh sb="7" eb="8">
      <t>ア</t>
    </rPh>
    <rPh sb="20" eb="21">
      <t>オヨ</t>
    </rPh>
    <rPh sb="24" eb="26">
      <t>カゾク</t>
    </rPh>
    <rPh sb="27" eb="29">
      <t>メンセツ</t>
    </rPh>
    <rPh sb="31" eb="32">
      <t>オコナ</t>
    </rPh>
    <phoneticPr fontId="4"/>
  </si>
  <si>
    <t>基準省令第12条第4項</t>
    <phoneticPr fontId="4"/>
  </si>
  <si>
    <t>アセスメントシート、支援経過記録等</t>
    <phoneticPr fontId="4"/>
  </si>
  <si>
    <t xml:space="preserve">※　面接の趣旨を入所（入居）者及びその家族に対して十分に説明し、理解を得なければならない。
</t>
    <rPh sb="2" eb="4">
      <t>メンセツ</t>
    </rPh>
    <rPh sb="5" eb="7">
      <t>シュシ</t>
    </rPh>
    <rPh sb="15" eb="16">
      <t>オヨ</t>
    </rPh>
    <rPh sb="19" eb="21">
      <t>カゾク</t>
    </rPh>
    <rPh sb="22" eb="23">
      <t>タイ</t>
    </rPh>
    <rPh sb="25" eb="27">
      <t>ジュウブン</t>
    </rPh>
    <rPh sb="28" eb="30">
      <t>セツメイ</t>
    </rPh>
    <rPh sb="32" eb="34">
      <t>リカイ</t>
    </rPh>
    <rPh sb="35" eb="36">
      <t>エ</t>
    </rPh>
    <phoneticPr fontId="4"/>
  </si>
  <si>
    <t xml:space="preserve">入所（入居）者の希望及びアセスメントの結果に基づき、入所（入居）者の家族の希望を勘案して、入所（入居）者及びその家族の生活に対する意向、総合的な援助の方針、生活全般の解決すべき課題、指定介護福祉施設サービスの目標及びその達成時期、指定介護福祉施設サービスの内容等を記載した施設サービス計画の原案を作成していますか。
</t>
    <rPh sb="8" eb="10">
      <t>キボウ</t>
    </rPh>
    <rPh sb="10" eb="11">
      <t>オヨ</t>
    </rPh>
    <rPh sb="19" eb="21">
      <t>ケッカ</t>
    </rPh>
    <rPh sb="22" eb="23">
      <t>モト</t>
    </rPh>
    <rPh sb="34" eb="36">
      <t>カゾク</t>
    </rPh>
    <rPh sb="37" eb="39">
      <t>キボウ</t>
    </rPh>
    <rPh sb="40" eb="42">
      <t>カンアン</t>
    </rPh>
    <rPh sb="52" eb="53">
      <t>オヨ</t>
    </rPh>
    <rPh sb="56" eb="58">
      <t>カゾク</t>
    </rPh>
    <rPh sb="59" eb="61">
      <t>セイカツ</t>
    </rPh>
    <rPh sb="62" eb="63">
      <t>タイ</t>
    </rPh>
    <rPh sb="65" eb="67">
      <t>イコウ</t>
    </rPh>
    <rPh sb="68" eb="71">
      <t>ソウゴウテキ</t>
    </rPh>
    <rPh sb="72" eb="74">
      <t>エンジョ</t>
    </rPh>
    <rPh sb="75" eb="77">
      <t>ホウシン</t>
    </rPh>
    <rPh sb="78" eb="80">
      <t>セイカツ</t>
    </rPh>
    <rPh sb="80" eb="82">
      <t>ゼンパン</t>
    </rPh>
    <rPh sb="83" eb="85">
      <t>カイケツ</t>
    </rPh>
    <rPh sb="88" eb="90">
      <t>カダイ</t>
    </rPh>
    <rPh sb="91" eb="93">
      <t>シテイ</t>
    </rPh>
    <rPh sb="93" eb="95">
      <t>カイゴ</t>
    </rPh>
    <rPh sb="95" eb="97">
      <t>フクシ</t>
    </rPh>
    <rPh sb="97" eb="99">
      <t>シセツ</t>
    </rPh>
    <rPh sb="104" eb="106">
      <t>モクヒョウ</t>
    </rPh>
    <rPh sb="106" eb="107">
      <t>オヨ</t>
    </rPh>
    <rPh sb="110" eb="112">
      <t>タッセイ</t>
    </rPh>
    <rPh sb="112" eb="114">
      <t>ジキ</t>
    </rPh>
    <rPh sb="115" eb="117">
      <t>シテイ</t>
    </rPh>
    <rPh sb="117" eb="119">
      <t>カイゴ</t>
    </rPh>
    <rPh sb="119" eb="121">
      <t>フクシ</t>
    </rPh>
    <rPh sb="121" eb="123">
      <t>シセツ</t>
    </rPh>
    <rPh sb="128" eb="130">
      <t>ナイヨウ</t>
    </rPh>
    <rPh sb="130" eb="131">
      <t>トウ</t>
    </rPh>
    <rPh sb="132" eb="134">
      <t>キサイ</t>
    </rPh>
    <rPh sb="136" eb="138">
      <t>シセツ</t>
    </rPh>
    <rPh sb="142" eb="144">
      <t>ケイカク</t>
    </rPh>
    <rPh sb="145" eb="147">
      <t>ゲンアン</t>
    </rPh>
    <rPh sb="148" eb="150">
      <t>サクセイ</t>
    </rPh>
    <phoneticPr fontId="4"/>
  </si>
  <si>
    <t>基準省令第12条第5項</t>
    <phoneticPr fontId="4"/>
  </si>
  <si>
    <t>基準省令第14条</t>
  </si>
  <si>
    <t>施設サービス計画、アセスメントシート等</t>
    <rPh sb="0" eb="2">
      <t>シセツ</t>
    </rPh>
    <rPh sb="6" eb="8">
      <t>ケイカク</t>
    </rPh>
    <rPh sb="18" eb="19">
      <t>ナド</t>
    </rPh>
    <phoneticPr fontId="4"/>
  </si>
  <si>
    <t xml:space="preserve">サービス担当者会議の開催、担当者に対する照会等により、施設サービス計画の原案の内容について、担当者から専門的な見地からの意見を求めていますか。
</t>
    <rPh sb="4" eb="7">
      <t>タントウシャ</t>
    </rPh>
    <rPh sb="7" eb="9">
      <t>カイギ</t>
    </rPh>
    <rPh sb="10" eb="12">
      <t>カイサイ</t>
    </rPh>
    <rPh sb="13" eb="16">
      <t>タントウシャ</t>
    </rPh>
    <rPh sb="17" eb="18">
      <t>タイ</t>
    </rPh>
    <rPh sb="20" eb="23">
      <t>ショウカイトウ</t>
    </rPh>
    <rPh sb="27" eb="29">
      <t>シセツ</t>
    </rPh>
    <rPh sb="33" eb="35">
      <t>ケイカク</t>
    </rPh>
    <rPh sb="36" eb="38">
      <t>ゲンアン</t>
    </rPh>
    <rPh sb="39" eb="41">
      <t>ナイヨウ</t>
    </rPh>
    <rPh sb="46" eb="48">
      <t>タントウ</t>
    </rPh>
    <rPh sb="48" eb="49">
      <t>シャ</t>
    </rPh>
    <rPh sb="51" eb="54">
      <t>センモンテキ</t>
    </rPh>
    <rPh sb="55" eb="57">
      <t>ケンチ</t>
    </rPh>
    <rPh sb="60" eb="62">
      <t>イケン</t>
    </rPh>
    <rPh sb="63" eb="64">
      <t>モト</t>
    </rPh>
    <phoneticPr fontId="4"/>
  </si>
  <si>
    <t>基準省令第12条第6項</t>
    <phoneticPr fontId="4"/>
  </si>
  <si>
    <t>サービス担当者会議録等</t>
    <phoneticPr fontId="4"/>
  </si>
  <si>
    <t xml:space="preserve">施設サービス計画の原案の内容について入所（入居）者又はその家族に対して説明し、文書により入所（入居）者の同意を得ていますか。
</t>
    <rPh sb="0" eb="2">
      <t>シセツ</t>
    </rPh>
    <rPh sb="6" eb="8">
      <t>ケイカク</t>
    </rPh>
    <rPh sb="9" eb="11">
      <t>ゲンアン</t>
    </rPh>
    <rPh sb="12" eb="14">
      <t>ナイヨウ</t>
    </rPh>
    <rPh sb="25" eb="26">
      <t>マタ</t>
    </rPh>
    <rPh sb="29" eb="31">
      <t>カゾク</t>
    </rPh>
    <rPh sb="32" eb="33">
      <t>タイ</t>
    </rPh>
    <rPh sb="35" eb="37">
      <t>セツメイ</t>
    </rPh>
    <rPh sb="39" eb="41">
      <t>ブンショ</t>
    </rPh>
    <phoneticPr fontId="4"/>
  </si>
  <si>
    <t>基準省令第12条第7項</t>
    <phoneticPr fontId="4"/>
  </si>
  <si>
    <t>施設サービス計画、支援経過記録</t>
    <phoneticPr fontId="4"/>
  </si>
  <si>
    <t xml:space="preserve">施設サービス計画を作成した際には、施設サービス計画を入所（入居）者に交付していますか。
</t>
    <rPh sb="0" eb="2">
      <t>シセツ</t>
    </rPh>
    <rPh sb="9" eb="11">
      <t>サクセイ</t>
    </rPh>
    <rPh sb="13" eb="14">
      <t>サイ</t>
    </rPh>
    <rPh sb="17" eb="19">
      <t>シセツ</t>
    </rPh>
    <rPh sb="23" eb="25">
      <t>ケイカク</t>
    </rPh>
    <rPh sb="34" eb="36">
      <t>コウフ</t>
    </rPh>
    <phoneticPr fontId="4"/>
  </si>
  <si>
    <t>基準省令第12条第8項</t>
    <phoneticPr fontId="4"/>
  </si>
  <si>
    <t xml:space="preserve">施設サービス計画の作成後、施設サービス計画の実施状況の把握（モニタリング）を行い、必要に応じて施設サービス計画の変更を行っていますか。
</t>
    <rPh sb="0" eb="2">
      <t>シセツ</t>
    </rPh>
    <rPh sb="6" eb="8">
      <t>ケイカク</t>
    </rPh>
    <rPh sb="9" eb="12">
      <t>サクセイゴ</t>
    </rPh>
    <rPh sb="13" eb="15">
      <t>シセツ</t>
    </rPh>
    <rPh sb="19" eb="21">
      <t>ケイカク</t>
    </rPh>
    <rPh sb="22" eb="24">
      <t>ジッシ</t>
    </rPh>
    <rPh sb="24" eb="26">
      <t>ジョウキョウ</t>
    </rPh>
    <rPh sb="27" eb="29">
      <t>ハアク</t>
    </rPh>
    <rPh sb="38" eb="39">
      <t>オコナ</t>
    </rPh>
    <rPh sb="41" eb="43">
      <t>ヒツヨウ</t>
    </rPh>
    <rPh sb="44" eb="45">
      <t>オウ</t>
    </rPh>
    <phoneticPr fontId="4"/>
  </si>
  <si>
    <t>基準省令第12条第9項</t>
    <phoneticPr fontId="4"/>
  </si>
  <si>
    <t>モニタリング記録、施設サービス計画等</t>
    <phoneticPr fontId="4"/>
  </si>
  <si>
    <t xml:space="preserve">施設サービス計画を変更する場合、施設サービス計画を作成する時と同様に (2)～(7) の一連の業務を行っていますか。
</t>
    <rPh sb="0" eb="2">
      <t>シセツ</t>
    </rPh>
    <rPh sb="6" eb="8">
      <t>ケイカク</t>
    </rPh>
    <rPh sb="9" eb="11">
      <t>ヘンコウ</t>
    </rPh>
    <rPh sb="13" eb="15">
      <t>バアイ</t>
    </rPh>
    <rPh sb="16" eb="18">
      <t>シセツ</t>
    </rPh>
    <rPh sb="22" eb="24">
      <t>ケイカク</t>
    </rPh>
    <rPh sb="25" eb="27">
      <t>サクセイ</t>
    </rPh>
    <rPh sb="29" eb="30">
      <t>トキ</t>
    </rPh>
    <rPh sb="31" eb="33">
      <t>ドウヨウ</t>
    </rPh>
    <rPh sb="44" eb="46">
      <t>イチレン</t>
    </rPh>
    <rPh sb="47" eb="49">
      <t>ギョウム</t>
    </rPh>
    <rPh sb="50" eb="51">
      <t>オコナ</t>
    </rPh>
    <phoneticPr fontId="4"/>
  </si>
  <si>
    <t>基準省令第12条第12項</t>
    <phoneticPr fontId="4"/>
  </si>
  <si>
    <t>入所（入居）者個人台帳等</t>
    <rPh sb="7" eb="9">
      <t>コジン</t>
    </rPh>
    <rPh sb="9" eb="11">
      <t>ダイチョウ</t>
    </rPh>
    <rPh sb="11" eb="12">
      <t>ナド</t>
    </rPh>
    <phoneticPr fontId="4"/>
  </si>
  <si>
    <t>モニタリングに当たっては、入所（入居）者及びその家族並びに担当者との連絡を継続的に行うこととし、特段の事情がない限り、以下により行っていますか。</t>
    <rPh sb="7" eb="8">
      <t>ア</t>
    </rPh>
    <rPh sb="20" eb="21">
      <t>オヨ</t>
    </rPh>
    <rPh sb="24" eb="26">
      <t>カゾク</t>
    </rPh>
    <rPh sb="26" eb="27">
      <t>ナラ</t>
    </rPh>
    <rPh sb="29" eb="32">
      <t>タントウシャ</t>
    </rPh>
    <rPh sb="34" eb="36">
      <t>レンラク</t>
    </rPh>
    <rPh sb="37" eb="40">
      <t>ケイゾクテキ</t>
    </rPh>
    <rPh sb="41" eb="42">
      <t>オコナ</t>
    </rPh>
    <rPh sb="48" eb="50">
      <t>トクダン</t>
    </rPh>
    <rPh sb="51" eb="53">
      <t>ジジョウ</t>
    </rPh>
    <rPh sb="56" eb="57">
      <t>カギ</t>
    </rPh>
    <rPh sb="59" eb="61">
      <t>イカ</t>
    </rPh>
    <rPh sb="64" eb="65">
      <t>オコナ</t>
    </rPh>
    <phoneticPr fontId="4"/>
  </si>
  <si>
    <t>基準省令第12条第10項</t>
    <phoneticPr fontId="4"/>
  </si>
  <si>
    <t>モニタリング記録、支援経過記録等</t>
    <phoneticPr fontId="4"/>
  </si>
  <si>
    <t>①　定期的に入所（入居）者に面接すること</t>
    <rPh sb="2" eb="5">
      <t>テイキテキ</t>
    </rPh>
    <rPh sb="14" eb="16">
      <t>メンセツ</t>
    </rPh>
    <phoneticPr fontId="4"/>
  </si>
  <si>
    <t xml:space="preserve">②　定期的にモニタリングの結果を記録すること
</t>
    <rPh sb="2" eb="5">
      <t>テイキテキ</t>
    </rPh>
    <rPh sb="13" eb="15">
      <t>ケッカ</t>
    </rPh>
    <rPh sb="16" eb="18">
      <t>キロク</t>
    </rPh>
    <phoneticPr fontId="4"/>
  </si>
  <si>
    <t xml:space="preserve">以下の場合において、サービス担当者会議の開催、担当者に対する照会等により、施設サービス計画の変更の必要性について、担当者から専門的な見地からの意見を求めていますか。
</t>
    <rPh sb="0" eb="2">
      <t>イカ</t>
    </rPh>
    <rPh sb="3" eb="5">
      <t>バアイ</t>
    </rPh>
    <rPh sb="14" eb="17">
      <t>タントウシャ</t>
    </rPh>
    <rPh sb="17" eb="19">
      <t>カイギ</t>
    </rPh>
    <rPh sb="20" eb="22">
      <t>カイサイ</t>
    </rPh>
    <rPh sb="23" eb="26">
      <t>タントウシャ</t>
    </rPh>
    <rPh sb="27" eb="28">
      <t>タイ</t>
    </rPh>
    <rPh sb="30" eb="33">
      <t>ショウカイトウ</t>
    </rPh>
    <rPh sb="37" eb="39">
      <t>シセツ</t>
    </rPh>
    <rPh sb="43" eb="45">
      <t>ケイカク</t>
    </rPh>
    <rPh sb="46" eb="48">
      <t>ヘンコウ</t>
    </rPh>
    <rPh sb="49" eb="51">
      <t>ヒツヨウ</t>
    </rPh>
    <rPh sb="51" eb="52">
      <t>セイ</t>
    </rPh>
    <rPh sb="57" eb="59">
      <t>タントウ</t>
    </rPh>
    <rPh sb="59" eb="60">
      <t>シャ</t>
    </rPh>
    <rPh sb="62" eb="65">
      <t>センモンテキ</t>
    </rPh>
    <rPh sb="66" eb="68">
      <t>ケンチ</t>
    </rPh>
    <rPh sb="71" eb="73">
      <t>イケン</t>
    </rPh>
    <rPh sb="74" eb="75">
      <t>モト</t>
    </rPh>
    <phoneticPr fontId="4"/>
  </si>
  <si>
    <t>基準省令第12条第11項</t>
    <phoneticPr fontId="4"/>
  </si>
  <si>
    <t>①　入所（入居）者が要介護更新認定を受けた場合</t>
    <rPh sb="10" eb="13">
      <t>ヨウカイゴ</t>
    </rPh>
    <rPh sb="13" eb="15">
      <t>コウシン</t>
    </rPh>
    <rPh sb="15" eb="17">
      <t>ニンテイ</t>
    </rPh>
    <rPh sb="18" eb="19">
      <t>ウ</t>
    </rPh>
    <rPh sb="21" eb="23">
      <t>バアイ</t>
    </rPh>
    <phoneticPr fontId="4"/>
  </si>
  <si>
    <t xml:space="preserve">②　入所（入居）者が要介護状態区分の変更の認定を受けた場合
</t>
    <rPh sb="10" eb="13">
      <t>ヨウカイゴ</t>
    </rPh>
    <rPh sb="13" eb="15">
      <t>ジョウタイ</t>
    </rPh>
    <rPh sb="15" eb="17">
      <t>クブン</t>
    </rPh>
    <rPh sb="18" eb="20">
      <t>ヘンコウ</t>
    </rPh>
    <rPh sb="21" eb="23">
      <t>ニンテイ</t>
    </rPh>
    <rPh sb="24" eb="25">
      <t>ウ</t>
    </rPh>
    <rPh sb="27" eb="29">
      <t>バアイ</t>
    </rPh>
    <phoneticPr fontId="4"/>
  </si>
  <si>
    <t>介護</t>
  </si>
  <si>
    <t xml:space="preserve">介護は、入所（入居）者の自立の支援と日常生活の充実に資するよう、適切な技術をもって行っていますか。
</t>
    <phoneticPr fontId="4"/>
  </si>
  <si>
    <t>基準省令第13条第1項</t>
    <rPh sb="10" eb="11">
      <t>コウ</t>
    </rPh>
    <phoneticPr fontId="4"/>
  </si>
  <si>
    <t>基準省令第16条</t>
    <phoneticPr fontId="4"/>
  </si>
  <si>
    <t>施設サービス計画、サービス担当者会議録、支援経過記録等</t>
    <rPh sb="0" eb="2">
      <t>シセツ</t>
    </rPh>
    <rPh sb="6" eb="8">
      <t>ケイカク</t>
    </rPh>
    <rPh sb="13" eb="16">
      <t>タントウシャ</t>
    </rPh>
    <rPh sb="16" eb="19">
      <t>カイギロク</t>
    </rPh>
    <rPh sb="20" eb="22">
      <t>シエン</t>
    </rPh>
    <rPh sb="22" eb="24">
      <t>ケイカ</t>
    </rPh>
    <rPh sb="24" eb="26">
      <t>キロク</t>
    </rPh>
    <rPh sb="26" eb="27">
      <t>トウ</t>
    </rPh>
    <phoneticPr fontId="4"/>
  </si>
  <si>
    <t xml:space="preserve">※　ユニットのある施設において、入居者の日常生活における家事を、入居者がその心身の状況等に応じてそれぞれ役割を持って行うなどの支援を含む。
</t>
    <rPh sb="9" eb="11">
      <t>シセツ</t>
    </rPh>
    <rPh sb="16" eb="19">
      <t>ニュウキョシャ</t>
    </rPh>
    <rPh sb="20" eb="22">
      <t>ニチジョウ</t>
    </rPh>
    <rPh sb="22" eb="24">
      <t>セイカツ</t>
    </rPh>
    <rPh sb="28" eb="30">
      <t>カジ</t>
    </rPh>
    <rPh sb="32" eb="35">
      <t>ニュウキョシャ</t>
    </rPh>
    <rPh sb="38" eb="40">
      <t>シンシン</t>
    </rPh>
    <rPh sb="41" eb="43">
      <t>ジョウキョウ</t>
    </rPh>
    <rPh sb="43" eb="44">
      <t>トウ</t>
    </rPh>
    <rPh sb="45" eb="46">
      <t>オウ</t>
    </rPh>
    <rPh sb="52" eb="54">
      <t>ヤクワリ</t>
    </rPh>
    <rPh sb="55" eb="56">
      <t>モ</t>
    </rPh>
    <rPh sb="58" eb="59">
      <t>オコナ</t>
    </rPh>
    <rPh sb="63" eb="65">
      <t>シエン</t>
    </rPh>
    <rPh sb="66" eb="67">
      <t>フク</t>
    </rPh>
    <phoneticPr fontId="4"/>
  </si>
  <si>
    <t>基準省令第43条第1項、第2項</t>
    <rPh sb="0" eb="2">
      <t>キジュン</t>
    </rPh>
    <rPh sb="2" eb="4">
      <t>ショウレイ</t>
    </rPh>
    <phoneticPr fontId="4"/>
  </si>
  <si>
    <t>基準省令第37条</t>
    <phoneticPr fontId="4"/>
  </si>
  <si>
    <t xml:space="preserve">１週間に２回以上、適切な方法により、入所（入居）者を入浴させ、又は清しきを行っていますか。
</t>
    <phoneticPr fontId="4"/>
  </si>
  <si>
    <t>基準省令第13条第2項</t>
    <phoneticPr fontId="4"/>
  </si>
  <si>
    <t>支援経過記録等</t>
    <rPh sb="0" eb="2">
      <t>シエン</t>
    </rPh>
    <rPh sb="2" eb="4">
      <t>ケイカ</t>
    </rPh>
    <rPh sb="4" eb="6">
      <t>キロク</t>
    </rPh>
    <rPh sb="6" eb="7">
      <t>トウ</t>
    </rPh>
    <phoneticPr fontId="4"/>
  </si>
  <si>
    <t xml:space="preserve">※　ユニットのある施設では、一律の入浴回数を設けるのではなく、個浴の実施など入居者の意向に応じることができるだけの入浴機会を設けなければならないことを含む。
</t>
    <rPh sb="9" eb="11">
      <t>シセツ</t>
    </rPh>
    <rPh sb="14" eb="16">
      <t>イチリツ</t>
    </rPh>
    <rPh sb="17" eb="19">
      <t>ニュウヨク</t>
    </rPh>
    <rPh sb="19" eb="21">
      <t>カイスウ</t>
    </rPh>
    <rPh sb="22" eb="23">
      <t>モウ</t>
    </rPh>
    <rPh sb="31" eb="32">
      <t>コ</t>
    </rPh>
    <rPh sb="32" eb="33">
      <t>ヨク</t>
    </rPh>
    <rPh sb="34" eb="36">
      <t>ジッシ</t>
    </rPh>
    <rPh sb="39" eb="40">
      <t>キョ</t>
    </rPh>
    <rPh sb="42" eb="44">
      <t>イコウ</t>
    </rPh>
    <rPh sb="45" eb="46">
      <t>オウ</t>
    </rPh>
    <rPh sb="57" eb="59">
      <t>ニュウヨク</t>
    </rPh>
    <rPh sb="59" eb="61">
      <t>キカイ</t>
    </rPh>
    <rPh sb="62" eb="63">
      <t>モウ</t>
    </rPh>
    <phoneticPr fontId="4"/>
  </si>
  <si>
    <t>基準省令第43条第3項
解釈通知第5-6(3)</t>
    <rPh sb="0" eb="2">
      <t>キジュン</t>
    </rPh>
    <rPh sb="2" eb="4">
      <t>ショウレイ</t>
    </rPh>
    <rPh sb="12" eb="14">
      <t>カイシャク</t>
    </rPh>
    <rPh sb="14" eb="16">
      <t>ツウチ</t>
    </rPh>
    <rPh sb="16" eb="17">
      <t>ダイ</t>
    </rPh>
    <phoneticPr fontId="4"/>
  </si>
  <si>
    <t xml:space="preserve">入所（入居）者の心身の状況に応じ、適切な方法により、トイレ誘導や排せつ介助など排せつの自立について必要な援助を行っていますか。
</t>
    <rPh sb="29" eb="31">
      <t>ユウドウ</t>
    </rPh>
    <rPh sb="32" eb="33">
      <t>ハイ</t>
    </rPh>
    <rPh sb="35" eb="37">
      <t>カイジョ</t>
    </rPh>
    <phoneticPr fontId="4"/>
  </si>
  <si>
    <t>基準省令第13条第3項</t>
    <phoneticPr fontId="4"/>
  </si>
  <si>
    <t xml:space="preserve">おむつを使用せざるを得ない場合、入所（入居）者の心身及び活動状況に適したおむつを提供し、適切におむつを交換していますか。
</t>
    <rPh sb="4" eb="6">
      <t>シヨウ</t>
    </rPh>
    <rPh sb="10" eb="11">
      <t>エ</t>
    </rPh>
    <rPh sb="13" eb="15">
      <t>バアイ</t>
    </rPh>
    <rPh sb="26" eb="27">
      <t>オヨ</t>
    </rPh>
    <rPh sb="28" eb="30">
      <t>カツドウ</t>
    </rPh>
    <rPh sb="30" eb="32">
      <t>ジョウキョウ</t>
    </rPh>
    <rPh sb="33" eb="34">
      <t>テキ</t>
    </rPh>
    <rPh sb="40" eb="42">
      <t>テイキョウ</t>
    </rPh>
    <rPh sb="44" eb="46">
      <t>テキセツ</t>
    </rPh>
    <rPh sb="51" eb="53">
      <t>コウカン</t>
    </rPh>
    <phoneticPr fontId="4"/>
  </si>
  <si>
    <t>基準省令第13条第4項</t>
    <phoneticPr fontId="4"/>
  </si>
  <si>
    <t xml:space="preserve">褥瘡が発生しないよう適切な介護を行うとともに、その発生を予防するための体制を整備していますか。
</t>
    <rPh sb="0" eb="2">
      <t>ジョクソウ</t>
    </rPh>
    <rPh sb="3" eb="5">
      <t>ハッセイ</t>
    </rPh>
    <rPh sb="10" eb="12">
      <t>テキセツ</t>
    </rPh>
    <rPh sb="13" eb="15">
      <t>カイゴ</t>
    </rPh>
    <rPh sb="16" eb="17">
      <t>オコナ</t>
    </rPh>
    <rPh sb="25" eb="27">
      <t>ハッセイ</t>
    </rPh>
    <rPh sb="28" eb="30">
      <t>ヨボウ</t>
    </rPh>
    <rPh sb="35" eb="37">
      <t>タイセイ</t>
    </rPh>
    <rPh sb="38" eb="40">
      <t>セイビ</t>
    </rPh>
    <phoneticPr fontId="4"/>
  </si>
  <si>
    <t>基準省令第13条第5項</t>
    <phoneticPr fontId="4"/>
  </si>
  <si>
    <t xml:space="preserve">入所（入居）者に対し、離床、着替え、整容その他日常生活上の世話を適切に行っていますか。
</t>
    <rPh sb="8" eb="9">
      <t>タイ</t>
    </rPh>
    <rPh sb="11" eb="13">
      <t>リショウ</t>
    </rPh>
    <rPh sb="14" eb="16">
      <t>キガ</t>
    </rPh>
    <rPh sb="18" eb="20">
      <t>セイヨウ</t>
    </rPh>
    <rPh sb="22" eb="23">
      <t>タ</t>
    </rPh>
    <rPh sb="23" eb="25">
      <t>ニチジョウ</t>
    </rPh>
    <rPh sb="25" eb="28">
      <t>セイカツジョウ</t>
    </rPh>
    <rPh sb="29" eb="31">
      <t>セワ</t>
    </rPh>
    <rPh sb="32" eb="34">
      <t>テキセツ</t>
    </rPh>
    <phoneticPr fontId="4"/>
  </si>
  <si>
    <t>基準省令第13条第6項</t>
    <phoneticPr fontId="4"/>
  </si>
  <si>
    <t>(6)</t>
    <phoneticPr fontId="4"/>
  </si>
  <si>
    <t xml:space="preserve">入所（入居）者に対して、その入所（入居）者の負担により、当該指定介護老人福祉施設の従業者以外の者による介護を受けさせていませんか。
</t>
    <rPh sb="8" eb="9">
      <t>タイ</t>
    </rPh>
    <rPh sb="22" eb="24">
      <t>フタン</t>
    </rPh>
    <rPh sb="28" eb="30">
      <t>トウガイ</t>
    </rPh>
    <rPh sb="30" eb="32">
      <t>シテイ</t>
    </rPh>
    <rPh sb="32" eb="34">
      <t>カイゴ</t>
    </rPh>
    <rPh sb="34" eb="36">
      <t>ロウジン</t>
    </rPh>
    <rPh sb="36" eb="38">
      <t>フクシ</t>
    </rPh>
    <rPh sb="38" eb="40">
      <t>シセツ</t>
    </rPh>
    <rPh sb="41" eb="44">
      <t>ジュウギョウシャ</t>
    </rPh>
    <rPh sb="44" eb="46">
      <t>イガイ</t>
    </rPh>
    <rPh sb="47" eb="48">
      <t>モノ</t>
    </rPh>
    <rPh sb="51" eb="53">
      <t>カイゴ</t>
    </rPh>
    <rPh sb="54" eb="55">
      <t>ウ</t>
    </rPh>
    <phoneticPr fontId="4"/>
  </si>
  <si>
    <t>《注意》　受けさせていない場合には「適」に、受けさせている場合は「不適」にチェックしてください。</t>
    <phoneticPr fontId="4"/>
  </si>
  <si>
    <t>基準省令第13条第8項</t>
    <phoneticPr fontId="4"/>
  </si>
  <si>
    <t>入所（入居）者に対する請求書、支援経過記録等</t>
    <rPh sb="15" eb="17">
      <t>シエン</t>
    </rPh>
    <rPh sb="17" eb="19">
      <t>ケイカ</t>
    </rPh>
    <rPh sb="19" eb="21">
      <t>キロク</t>
    </rPh>
    <phoneticPr fontId="4"/>
  </si>
  <si>
    <t>機能訓練</t>
  </si>
  <si>
    <t xml:space="preserve">入所（入居）者の心身の状況等に応じて、日常生活を営むのに必要な機能を改善し、又はその減退を防止するための訓練を行っていますか。
</t>
    <rPh sb="15" eb="16">
      <t>オウ</t>
    </rPh>
    <rPh sb="24" eb="25">
      <t>イトナ</t>
    </rPh>
    <rPh sb="38" eb="39">
      <t>マタ</t>
    </rPh>
    <rPh sb="42" eb="44">
      <t>ゲンタイ</t>
    </rPh>
    <rPh sb="45" eb="47">
      <t>ボウシ</t>
    </rPh>
    <phoneticPr fontId="4"/>
  </si>
  <si>
    <t>基準省令第17条</t>
    <phoneticPr fontId="4"/>
  </si>
  <si>
    <t>基準省令第20条</t>
    <phoneticPr fontId="4"/>
  </si>
  <si>
    <t>個別機能訓練計画等</t>
    <rPh sb="0" eb="2">
      <t>コベツ</t>
    </rPh>
    <rPh sb="2" eb="4">
      <t>キノウ</t>
    </rPh>
    <rPh sb="4" eb="6">
      <t>クンレン</t>
    </rPh>
    <rPh sb="6" eb="8">
      <t>ケイカク</t>
    </rPh>
    <rPh sb="8" eb="9">
      <t>トウ</t>
    </rPh>
    <phoneticPr fontId="4"/>
  </si>
  <si>
    <t>健康管理</t>
    <phoneticPr fontId="4"/>
  </si>
  <si>
    <t xml:space="preserve">医師又は看護職員は、常に入所（入居）者の健康の状況に注意し、必要に応じて健康保持のための適切な措置を採っていますか。
</t>
    <rPh sb="0" eb="2">
      <t>イシ</t>
    </rPh>
    <rPh sb="2" eb="3">
      <t>マタ</t>
    </rPh>
    <rPh sb="30" eb="32">
      <t>ヒツヨウ</t>
    </rPh>
    <rPh sb="33" eb="34">
      <t>オウ</t>
    </rPh>
    <rPh sb="50" eb="51">
      <t>ト</t>
    </rPh>
    <phoneticPr fontId="4"/>
  </si>
  <si>
    <t>基準省令第18条</t>
    <phoneticPr fontId="4"/>
  </si>
  <si>
    <t>基準省令第21条</t>
    <phoneticPr fontId="4"/>
  </si>
  <si>
    <t>施設サービス計画、支援経過記録等</t>
    <phoneticPr fontId="4"/>
  </si>
  <si>
    <t>入所（入居）者の入院期間中の取扱い</t>
    <rPh sb="8" eb="10">
      <t>ニュウイン</t>
    </rPh>
    <rPh sb="10" eb="13">
      <t>キカンチュウ</t>
    </rPh>
    <rPh sb="14" eb="16">
      <t>トリアツカイ</t>
    </rPh>
    <phoneticPr fontId="4"/>
  </si>
  <si>
    <t xml:space="preserve">入所（入居）者が病院等に入院する必要が生じた場合であって、入院後おおむね３月以内に退院することが明らかに見込まれるときは、その者及びその家族の希望等を勘案し、必要に応じて適切な便宜を供与するとともに、やむを得ない事情がある場合を除き、退院後再び施設に円滑に入所（入居）することができるようにしていますか。
</t>
    <rPh sb="8" eb="10">
      <t>ビョウイン</t>
    </rPh>
    <rPh sb="10" eb="11">
      <t>トウ</t>
    </rPh>
    <rPh sb="12" eb="14">
      <t>ニュウイン</t>
    </rPh>
    <rPh sb="16" eb="18">
      <t>ヒツヨウ</t>
    </rPh>
    <rPh sb="19" eb="20">
      <t>ショウ</t>
    </rPh>
    <rPh sb="22" eb="24">
      <t>バアイ</t>
    </rPh>
    <rPh sb="29" eb="32">
      <t>ニュウインゴ</t>
    </rPh>
    <rPh sb="37" eb="38">
      <t>ツキ</t>
    </rPh>
    <rPh sb="38" eb="40">
      <t>イナイ</t>
    </rPh>
    <rPh sb="41" eb="43">
      <t>タイイン</t>
    </rPh>
    <rPh sb="48" eb="49">
      <t>アキ</t>
    </rPh>
    <rPh sb="52" eb="54">
      <t>ミコ</t>
    </rPh>
    <rPh sb="63" eb="64">
      <t>モノ</t>
    </rPh>
    <rPh sb="64" eb="65">
      <t>オヨ</t>
    </rPh>
    <rPh sb="68" eb="70">
      <t>カゾク</t>
    </rPh>
    <rPh sb="71" eb="73">
      <t>キボウ</t>
    </rPh>
    <rPh sb="73" eb="74">
      <t>トウ</t>
    </rPh>
    <rPh sb="75" eb="77">
      <t>カンアン</t>
    </rPh>
    <rPh sb="79" eb="81">
      <t>ヒツヨウ</t>
    </rPh>
    <rPh sb="82" eb="83">
      <t>オウ</t>
    </rPh>
    <rPh sb="85" eb="87">
      <t>テキセツ</t>
    </rPh>
    <rPh sb="88" eb="90">
      <t>ベンギ</t>
    </rPh>
    <rPh sb="91" eb="93">
      <t>キョウヨ</t>
    </rPh>
    <rPh sb="103" eb="104">
      <t>エ</t>
    </rPh>
    <rPh sb="106" eb="108">
      <t>ジジョウ</t>
    </rPh>
    <rPh sb="111" eb="113">
      <t>バアイ</t>
    </rPh>
    <rPh sb="114" eb="115">
      <t>ノゾ</t>
    </rPh>
    <rPh sb="117" eb="120">
      <t>タイインゴ</t>
    </rPh>
    <rPh sb="120" eb="121">
      <t>フタタ</t>
    </rPh>
    <rPh sb="122" eb="124">
      <t>シセツ</t>
    </rPh>
    <rPh sb="125" eb="127">
      <t>エンカツ</t>
    </rPh>
    <phoneticPr fontId="4"/>
  </si>
  <si>
    <t>基準省令第19条</t>
    <phoneticPr fontId="4"/>
  </si>
  <si>
    <t>基準省令第22条</t>
    <phoneticPr fontId="4"/>
  </si>
  <si>
    <t>重要事項説明書等</t>
    <rPh sb="0" eb="2">
      <t>ジュウヨウ</t>
    </rPh>
    <rPh sb="2" eb="4">
      <t>ジコウ</t>
    </rPh>
    <rPh sb="4" eb="7">
      <t>セツメイショ</t>
    </rPh>
    <rPh sb="7" eb="8">
      <t>トウ</t>
    </rPh>
    <phoneticPr fontId="4"/>
  </si>
  <si>
    <t>運営規程</t>
  </si>
  <si>
    <t xml:space="preserve">以下の事項を運営規程に定めていますか。
</t>
    <rPh sb="0" eb="2">
      <t>イカ</t>
    </rPh>
    <rPh sb="3" eb="5">
      <t>ジコウ</t>
    </rPh>
    <rPh sb="6" eb="8">
      <t>ウンエイ</t>
    </rPh>
    <rPh sb="8" eb="10">
      <t>キテイ</t>
    </rPh>
    <rPh sb="11" eb="12">
      <t>サダ</t>
    </rPh>
    <phoneticPr fontId="4"/>
  </si>
  <si>
    <t>基準省令第23条、第46条</t>
    <rPh sb="9" eb="10">
      <t>ダイ</t>
    </rPh>
    <rPh sb="12" eb="13">
      <t>ジョウ</t>
    </rPh>
    <phoneticPr fontId="4"/>
  </si>
  <si>
    <t>基準省令第7条</t>
    <phoneticPr fontId="4"/>
  </si>
  <si>
    <t>運営規程</t>
    <rPh sb="0" eb="2">
      <t>ウンエイ</t>
    </rPh>
    <rPh sb="2" eb="4">
      <t>キテイ</t>
    </rPh>
    <phoneticPr fontId="4"/>
  </si>
  <si>
    <t>・施設の目的及び運営の方針</t>
    <rPh sb="1" eb="3">
      <t>シセツ</t>
    </rPh>
    <phoneticPr fontId="4"/>
  </si>
  <si>
    <t>・従業者の職種、員数及び職務内容</t>
    <phoneticPr fontId="4"/>
  </si>
  <si>
    <t>・入所（入居）定員(ユニット型はユニット数及びユニットごとの入居定員)</t>
    <rPh sb="4" eb="6">
      <t>ニュウキョ</t>
    </rPh>
    <rPh sb="7" eb="9">
      <t>テイイン</t>
    </rPh>
    <phoneticPr fontId="4"/>
  </si>
  <si>
    <t>・入所（入居）者に対する指定介護福祉施設サービスの内容及び利用料その他の費用の額</t>
    <rPh sb="4" eb="6">
      <t>ニュウキョ</t>
    </rPh>
    <rPh sb="9" eb="10">
      <t>タイ</t>
    </rPh>
    <rPh sb="12" eb="14">
      <t>シテイ</t>
    </rPh>
    <rPh sb="14" eb="16">
      <t>カイゴ</t>
    </rPh>
    <rPh sb="16" eb="18">
      <t>フクシ</t>
    </rPh>
    <rPh sb="18" eb="20">
      <t>シセツ</t>
    </rPh>
    <rPh sb="25" eb="27">
      <t>ナイヨウ</t>
    </rPh>
    <rPh sb="27" eb="28">
      <t>オヨ</t>
    </rPh>
    <rPh sb="29" eb="32">
      <t>リヨウリョウ</t>
    </rPh>
    <rPh sb="34" eb="35">
      <t>タ</t>
    </rPh>
    <rPh sb="36" eb="38">
      <t>ヒヨウ</t>
    </rPh>
    <rPh sb="39" eb="40">
      <t>ガク</t>
    </rPh>
    <phoneticPr fontId="4"/>
  </si>
  <si>
    <t>・施設の利用に当たっての留意事項</t>
    <rPh sb="1" eb="3">
      <t>シセツ</t>
    </rPh>
    <phoneticPr fontId="4"/>
  </si>
  <si>
    <t>・緊急時等における対応方法</t>
    <rPh sb="1" eb="4">
      <t>キンキュウジ</t>
    </rPh>
    <rPh sb="4" eb="5">
      <t>トウ</t>
    </rPh>
    <rPh sb="9" eb="11">
      <t>タイオウ</t>
    </rPh>
    <rPh sb="11" eb="13">
      <t>ホウホウ</t>
    </rPh>
    <phoneticPr fontId="4"/>
  </si>
  <si>
    <t>・非常災害対策</t>
    <rPh sb="1" eb="3">
      <t>ヒジョウ</t>
    </rPh>
    <rPh sb="3" eb="5">
      <t>サイガイ</t>
    </rPh>
    <rPh sb="5" eb="7">
      <t>タイサク</t>
    </rPh>
    <phoneticPr fontId="4"/>
  </si>
  <si>
    <t>・虐待防止のための措置に関する事項</t>
    <rPh sb="1" eb="3">
      <t>ギャクタイ</t>
    </rPh>
    <rPh sb="3" eb="5">
      <t>ボウシ</t>
    </rPh>
    <rPh sb="9" eb="11">
      <t>ソチ</t>
    </rPh>
    <rPh sb="12" eb="13">
      <t>カン</t>
    </rPh>
    <rPh sb="15" eb="17">
      <t>ジコウ</t>
    </rPh>
    <phoneticPr fontId="4"/>
  </si>
  <si>
    <t>・その他運営に関する重要事項</t>
    <phoneticPr fontId="4"/>
  </si>
  <si>
    <t xml:space="preserve">協力医療機関等
</t>
    <rPh sb="0" eb="2">
      <t>キョウリョク</t>
    </rPh>
    <rPh sb="2" eb="6">
      <t>イリョウキカン</t>
    </rPh>
    <rPh sb="6" eb="7">
      <t>トウ</t>
    </rPh>
    <phoneticPr fontId="4"/>
  </si>
  <si>
    <t xml:space="preserve">入所（入居）者の病状の急変等に備えるため、あらかじめ、下記①～③の要件を満たす協力医療機関（③の要件を満たす協力医療機関にあっては、病院に限る。）を定めていますか。
※ただし、複数の医療機関を協力医療機関として定めることにより下記の要件を満たすこととしても差し支えない。
</t>
    <rPh sb="3" eb="5">
      <t>ニュウキョ</t>
    </rPh>
    <rPh sb="112" eb="114">
      <t>カキ</t>
    </rPh>
    <phoneticPr fontId="4"/>
  </si>
  <si>
    <t>基準省令第28条第1項</t>
    <phoneticPr fontId="4"/>
  </si>
  <si>
    <t>重要事項説明書、契約書、協定書等</t>
    <rPh sb="0" eb="2">
      <t>ジュウヨウ</t>
    </rPh>
    <rPh sb="2" eb="4">
      <t>ジコウ</t>
    </rPh>
    <rPh sb="4" eb="7">
      <t>セツメイショ</t>
    </rPh>
    <rPh sb="8" eb="11">
      <t>ケイヤクショ</t>
    </rPh>
    <rPh sb="12" eb="15">
      <t>キョウテイショ</t>
    </rPh>
    <rPh sb="15" eb="16">
      <t>トウ</t>
    </rPh>
    <phoneticPr fontId="4"/>
  </si>
  <si>
    <t>①入所（入居）者の病状が急変した場合等において医師又は看護職員が相談対応を行う体制を、常時確保していること。　　　　　　　　　　　　　　　　　　　　　　　　　　　　　　　　　　　　　　　　　　　　　　　　　　　　　　　　　　　　　　　　　　　　　　　　　　　　　　　　　　　　　　　　　　　　　　　　　　　　　　　　　　　　　　　　　　　　　　　　　　　　　　　　　　　　　　　　　　　　　　　　　　　　　　　　　　　　　　　　　　　　　　　　　　　　　　　　　　　　　　　　　　　　　　　　　　　　　　　　　　　　　　　　　　　　　　　　　　　　　　　　　　　　　　　　　　　　　　　　　　　　　　　　　　　　　　　　　　　　　　　　　　　　　　　　　　　　　　　　　　　　　　　　　　　　　　　　　　　　　　　　　　　　　　　　　　　　　　　　　　　　　　　　　　　　　　　　　　　　　　　　　　　　　　　　　　　　　　　　　　　　　　　　　　　　　　　　　　　　　　　　　　　　　　　　　　　　　　　　　　　　　　　　　　　　　　　　　　　　　　　　　　　　　　　　　　　　　　　　　　　　　　　　　　　　　　　　　　　　　　　　　　　　　　　　　　　　　　　　　　　　　　　　　　　　　　　　　　　　　　　　　　　　　　　　　　　　　　　　　　　　　　　　　
②施設からの診療の求めがあった場合において診療を行う体制を、常時確保していること。
③入所（入居）者の病状が急変した場合等において、施設の医師又は協力医療機関その他の医療機関の医師が診療を行い、入院を要すると認められた入所（入居）者の入院を原則として受け入れる体制を確保していること。
【(1)のみ令和９年４月１日から】</t>
    <rPh sb="585" eb="587">
      <t>シセツ</t>
    </rPh>
    <rPh sb="650" eb="652">
      <t>シセツ</t>
    </rPh>
    <phoneticPr fontId="4"/>
  </si>
  <si>
    <t>１年に１回以上、協力医療機関との間で、入所（入居）者の病状が急変した場合等の対応を確認するとともに、協力医療機関の名称等を、都道府県知事に届け出ていますか。</t>
    <rPh sb="22" eb="24">
      <t>ニュウキョ</t>
    </rPh>
    <phoneticPr fontId="4"/>
  </si>
  <si>
    <t>基準省令第28条第2項</t>
    <rPh sb="0" eb="4">
      <t>キジュンショウレイ</t>
    </rPh>
    <rPh sb="4" eb="5">
      <t>ダイ</t>
    </rPh>
    <rPh sb="7" eb="8">
      <t>ジョウ</t>
    </rPh>
    <rPh sb="8" eb="9">
      <t>ダイ</t>
    </rPh>
    <rPh sb="10" eb="11">
      <t>コウ</t>
    </rPh>
    <phoneticPr fontId="4"/>
  </si>
  <si>
    <t>基準省令第27条第2項</t>
    <rPh sb="8" eb="9">
      <t>ダイ</t>
    </rPh>
    <rPh sb="10" eb="11">
      <t>コウ</t>
    </rPh>
    <phoneticPr fontId="4"/>
  </si>
  <si>
    <t>感染症の予防及び感染症の患者に対する医療に関する法律（平成十年法律第百十四号）第六条第十七項に規定する第二種協定指定医療機関との間で、新興感染症（同条第七項に規定する新型インフルエンザ等感染症、同条第八項に規定する指定感染症又は同条第九項に規定する新感染症をいう。次項において同じ。）の発生時等の対応を取り決めるように努めていますか。</t>
    <rPh sb="159" eb="160">
      <t>ツト</t>
    </rPh>
    <phoneticPr fontId="4"/>
  </si>
  <si>
    <t>基準省令第28条第3項</t>
    <phoneticPr fontId="4"/>
  </si>
  <si>
    <t>基準省令第27条第3項</t>
    <rPh sb="8" eb="9">
      <t>ダイ</t>
    </rPh>
    <rPh sb="10" eb="11">
      <t>コウ</t>
    </rPh>
    <phoneticPr fontId="4"/>
  </si>
  <si>
    <t>協力医療機関が第二種感染症協定指定医療機関である場合においては、当該第二種協定指定医療機関との間で、新興感染症の発生時等の対応について協議を行っていますか。</t>
    <rPh sb="10" eb="13">
      <t>カンセンショウ</t>
    </rPh>
    <rPh sb="34" eb="37">
      <t>ダイニシュ</t>
    </rPh>
    <rPh sb="37" eb="41">
      <t>キョウテイシテイ</t>
    </rPh>
    <rPh sb="70" eb="71">
      <t>オコナ</t>
    </rPh>
    <phoneticPr fontId="4"/>
  </si>
  <si>
    <t>基準省令第28条第4項</t>
    <phoneticPr fontId="4"/>
  </si>
  <si>
    <t>基準省令第27条第4項</t>
    <phoneticPr fontId="4"/>
  </si>
  <si>
    <t>入所（入居）者が協力医療機関その他の医療機関に入院した後に、当該入所（入居）者の病状が軽快し、退院が可能となった場合においては、再び施設に速やかに入所（入居）させることができるように努めていますか。</t>
    <rPh sb="3" eb="5">
      <t>ニュウキョ</t>
    </rPh>
    <rPh sb="35" eb="37">
      <t>ニュウキョ</t>
    </rPh>
    <rPh sb="66" eb="68">
      <t>シセツ</t>
    </rPh>
    <phoneticPr fontId="4"/>
  </si>
  <si>
    <t>基準省令第28条第5項</t>
    <phoneticPr fontId="4"/>
  </si>
  <si>
    <t>基準省令第27条第5項</t>
    <phoneticPr fontId="4"/>
  </si>
  <si>
    <t xml:space="preserve">あらかじめ、協力歯科医療機関を定めておくよう努めていますか。
</t>
    <rPh sb="6" eb="8">
      <t>キョウリョク</t>
    </rPh>
    <rPh sb="8" eb="10">
      <t>シカ</t>
    </rPh>
    <rPh sb="10" eb="12">
      <t>イリョウ</t>
    </rPh>
    <rPh sb="12" eb="14">
      <t>キカン</t>
    </rPh>
    <rPh sb="15" eb="16">
      <t>サダ</t>
    </rPh>
    <rPh sb="22" eb="23">
      <t>ツト</t>
    </rPh>
    <phoneticPr fontId="4"/>
  </si>
  <si>
    <t>基準省令第28条第6項</t>
    <rPh sb="10" eb="11">
      <t>コウ</t>
    </rPh>
    <phoneticPr fontId="4"/>
  </si>
  <si>
    <t>基準省令第27条第6項</t>
    <rPh sb="8" eb="9">
      <t>ダイ</t>
    </rPh>
    <rPh sb="10" eb="11">
      <t>コウ</t>
    </rPh>
    <phoneticPr fontId="4"/>
  </si>
  <si>
    <t>緊急時の対応</t>
    <rPh sb="0" eb="3">
      <t>キンキュウジ</t>
    </rPh>
    <rPh sb="4" eb="6">
      <t>タイオウ</t>
    </rPh>
    <phoneticPr fontId="4"/>
  </si>
  <si>
    <t>入所（入居）者の病状の急変が生じた場合その他必要な場合のため、あらかじめ医師及び協力医療機関の協力を得て、当該医師及び協力医療機関との連携方法その他の緊急時等における対応方法を定めていますか。</t>
    <rPh sb="0" eb="2">
      <t>ニュウショ</t>
    </rPh>
    <rPh sb="3" eb="5">
      <t>ニュウキョ</t>
    </rPh>
    <rPh sb="6" eb="7">
      <t>シャ</t>
    </rPh>
    <rPh sb="8" eb="10">
      <t>ビョウジョウ</t>
    </rPh>
    <rPh sb="11" eb="13">
      <t>キュウヘン</t>
    </rPh>
    <rPh sb="14" eb="15">
      <t>ショウ</t>
    </rPh>
    <rPh sb="17" eb="19">
      <t>バアイ</t>
    </rPh>
    <rPh sb="21" eb="22">
      <t>タ</t>
    </rPh>
    <rPh sb="22" eb="24">
      <t>ヒツヨウ</t>
    </rPh>
    <rPh sb="25" eb="27">
      <t>バアイ</t>
    </rPh>
    <rPh sb="36" eb="39">
      <t>イシオヨ</t>
    </rPh>
    <rPh sb="40" eb="46">
      <t>キョウリョクイリョウキカン</t>
    </rPh>
    <rPh sb="47" eb="49">
      <t>キョウリョク</t>
    </rPh>
    <rPh sb="50" eb="51">
      <t>エ</t>
    </rPh>
    <rPh sb="53" eb="55">
      <t>トウガイ</t>
    </rPh>
    <rPh sb="55" eb="58">
      <t>イシオヨ</t>
    </rPh>
    <rPh sb="59" eb="65">
      <t>キョウリョクイリョウキカン</t>
    </rPh>
    <rPh sb="67" eb="71">
      <t>レンケイホウホウ</t>
    </rPh>
    <rPh sb="73" eb="74">
      <t>タ</t>
    </rPh>
    <rPh sb="75" eb="79">
      <t>キンキュウジトウ</t>
    </rPh>
    <rPh sb="83" eb="87">
      <t>タイオウホウホウ</t>
    </rPh>
    <rPh sb="88" eb="89">
      <t>サダ</t>
    </rPh>
    <phoneticPr fontId="4"/>
  </si>
  <si>
    <t>基準省令第20条の2第1項</t>
    <rPh sb="0" eb="4">
      <t>キジュンショウレイ</t>
    </rPh>
    <rPh sb="4" eb="5">
      <t>ダイ</t>
    </rPh>
    <rPh sb="7" eb="8">
      <t>ジョウ</t>
    </rPh>
    <rPh sb="10" eb="11">
      <t>ダイ</t>
    </rPh>
    <rPh sb="12" eb="13">
      <t>コウ</t>
    </rPh>
    <phoneticPr fontId="4"/>
  </si>
  <si>
    <t>基準省令第22条の2第1項</t>
    <rPh sb="0" eb="4">
      <t>キジュンショウレイ</t>
    </rPh>
    <rPh sb="4" eb="5">
      <t>ダイ</t>
    </rPh>
    <rPh sb="7" eb="8">
      <t>ジョウ</t>
    </rPh>
    <rPh sb="10" eb="11">
      <t>ダイ</t>
    </rPh>
    <rPh sb="12" eb="13">
      <t>コウ</t>
    </rPh>
    <phoneticPr fontId="4"/>
  </si>
  <si>
    <t>契約書、会議録等</t>
    <rPh sb="0" eb="3">
      <t>ケイヤクショ</t>
    </rPh>
    <rPh sb="4" eb="7">
      <t>カイギロク</t>
    </rPh>
    <rPh sb="7" eb="8">
      <t>トウ</t>
    </rPh>
    <phoneticPr fontId="4"/>
  </si>
  <si>
    <t>上記の医師及び協力医療機関の協力を得て、１年に１回以上、緊急時等における対応方法の見直しを行い、必要に応じて緊急時等における対応方法の変更を行っていますか。</t>
    <rPh sb="3" eb="6">
      <t>イシオヨ</t>
    </rPh>
    <rPh sb="7" eb="9">
      <t>キョウリョク</t>
    </rPh>
    <rPh sb="9" eb="11">
      <t>イリョウ</t>
    </rPh>
    <rPh sb="11" eb="13">
      <t>キカン</t>
    </rPh>
    <rPh sb="14" eb="16">
      <t>キョウリョク</t>
    </rPh>
    <rPh sb="17" eb="18">
      <t>エ</t>
    </rPh>
    <rPh sb="21" eb="22">
      <t>ネン</t>
    </rPh>
    <rPh sb="24" eb="27">
      <t>カイイジョウ</t>
    </rPh>
    <rPh sb="28" eb="31">
      <t>キンキュウジ</t>
    </rPh>
    <rPh sb="31" eb="32">
      <t>トウ</t>
    </rPh>
    <rPh sb="36" eb="38">
      <t>タイオウ</t>
    </rPh>
    <rPh sb="38" eb="40">
      <t>ホウホウ</t>
    </rPh>
    <rPh sb="41" eb="43">
      <t>ミナオ</t>
    </rPh>
    <rPh sb="45" eb="46">
      <t>オコナ</t>
    </rPh>
    <rPh sb="48" eb="50">
      <t>ヒツヨウ</t>
    </rPh>
    <rPh sb="51" eb="52">
      <t>オウ</t>
    </rPh>
    <rPh sb="54" eb="57">
      <t>キンキュウジ</t>
    </rPh>
    <rPh sb="57" eb="58">
      <t>トウ</t>
    </rPh>
    <rPh sb="62" eb="64">
      <t>タイオウ</t>
    </rPh>
    <rPh sb="64" eb="66">
      <t>ホウホウ</t>
    </rPh>
    <rPh sb="67" eb="69">
      <t>ヘンコウ</t>
    </rPh>
    <rPh sb="70" eb="71">
      <t>オコナ</t>
    </rPh>
    <phoneticPr fontId="4"/>
  </si>
  <si>
    <t>基準省令第20条の2第2項</t>
    <rPh sb="0" eb="4">
      <t>キジュンショウレイ</t>
    </rPh>
    <rPh sb="4" eb="5">
      <t>ダイ</t>
    </rPh>
    <rPh sb="7" eb="8">
      <t>ジョウ</t>
    </rPh>
    <rPh sb="10" eb="11">
      <t>ダイ</t>
    </rPh>
    <rPh sb="12" eb="13">
      <t>コウ</t>
    </rPh>
    <phoneticPr fontId="4"/>
  </si>
  <si>
    <t>基準省令第22条の2第2項</t>
    <rPh sb="0" eb="4">
      <t>キジュンショウレイ</t>
    </rPh>
    <rPh sb="4" eb="5">
      <t>ダイ</t>
    </rPh>
    <rPh sb="7" eb="8">
      <t>ジョウ</t>
    </rPh>
    <rPh sb="10" eb="11">
      <t>ダイ</t>
    </rPh>
    <rPh sb="12" eb="13">
      <t>コウ</t>
    </rPh>
    <phoneticPr fontId="4"/>
  </si>
  <si>
    <t>記録の整備</t>
  </si>
  <si>
    <t xml:space="preserve">指定介護福祉施設サービスの提供に関する記録（施設サービス計画、サービス実施記録、身体拘束に関する記録等）を整備し、その完結の日から５年間保存していますか。
</t>
    <rPh sb="0" eb="2">
      <t>シテイ</t>
    </rPh>
    <rPh sb="13" eb="15">
      <t>テイキョウ</t>
    </rPh>
    <rPh sb="16" eb="17">
      <t>カン</t>
    </rPh>
    <rPh sb="19" eb="21">
      <t>キロク</t>
    </rPh>
    <rPh sb="28" eb="30">
      <t>ケイカク</t>
    </rPh>
    <rPh sb="35" eb="37">
      <t>ジッシ</t>
    </rPh>
    <rPh sb="37" eb="39">
      <t>キロク</t>
    </rPh>
    <rPh sb="40" eb="42">
      <t>シンタイ</t>
    </rPh>
    <rPh sb="42" eb="44">
      <t>コウソク</t>
    </rPh>
    <rPh sb="45" eb="46">
      <t>カン</t>
    </rPh>
    <rPh sb="48" eb="50">
      <t>キロク</t>
    </rPh>
    <rPh sb="50" eb="51">
      <t>トウ</t>
    </rPh>
    <rPh sb="53" eb="55">
      <t>セイビ</t>
    </rPh>
    <rPh sb="59" eb="61">
      <t>カンケツ</t>
    </rPh>
    <rPh sb="62" eb="63">
      <t>ヒ</t>
    </rPh>
    <rPh sb="66" eb="68">
      <t>ネンカン</t>
    </rPh>
    <rPh sb="68" eb="70">
      <t>ホゾン</t>
    </rPh>
    <phoneticPr fontId="4"/>
  </si>
  <si>
    <t>基準省令第37条第2項
県条例第7条</t>
    <rPh sb="12" eb="15">
      <t>ケンジョウレイ</t>
    </rPh>
    <rPh sb="15" eb="16">
      <t>ダイ</t>
    </rPh>
    <rPh sb="17" eb="18">
      <t>ジョウ</t>
    </rPh>
    <phoneticPr fontId="4"/>
  </si>
  <si>
    <t>基準省令第9条
特養条例第5条</t>
    <rPh sb="6" eb="7">
      <t>ジョウ</t>
    </rPh>
    <rPh sb="8" eb="10">
      <t>トクヨウ</t>
    </rPh>
    <phoneticPr fontId="4"/>
  </si>
  <si>
    <t>施設サービス計画、支援経過記録等</t>
    <rPh sb="0" eb="2">
      <t>シセツ</t>
    </rPh>
    <rPh sb="6" eb="8">
      <t>ケイカク</t>
    </rPh>
    <rPh sb="9" eb="11">
      <t>シエン</t>
    </rPh>
    <rPh sb="11" eb="13">
      <t>ケイカ</t>
    </rPh>
    <rPh sb="13" eb="15">
      <t>キロク</t>
    </rPh>
    <rPh sb="15" eb="16">
      <t>トウ</t>
    </rPh>
    <phoneticPr fontId="4"/>
  </si>
  <si>
    <t>地域との連携等について
【地域密着型の施設のみ】</t>
    <rPh sb="0" eb="2">
      <t>チイキ</t>
    </rPh>
    <rPh sb="4" eb="6">
      <t>レンケイ</t>
    </rPh>
    <rPh sb="6" eb="7">
      <t>ナド</t>
    </rPh>
    <rPh sb="14" eb="16">
      <t>チイキ</t>
    </rPh>
    <rPh sb="16" eb="19">
      <t>ミッチャクガタ</t>
    </rPh>
    <rPh sb="20" eb="22">
      <t>シセツ</t>
    </rPh>
    <phoneticPr fontId="4"/>
  </si>
  <si>
    <t>運営推進会議を設置し、おおむね２月に１回以上、運営推進会議に対し活動状況を報告し、運営推進会議による評価を受けるとともに、運営推進会議から必要な要望、助言等を聴く機会を設けていますか。</t>
    <phoneticPr fontId="4"/>
  </si>
  <si>
    <t>基準省令第58条
解釈通知第6の5</t>
    <phoneticPr fontId="4"/>
  </si>
  <si>
    <t xml:space="preserve">状況報告書の4(1)等
運営推進会議録
</t>
    <rPh sb="0" eb="2">
      <t>ジョウキョウ</t>
    </rPh>
    <rPh sb="2" eb="4">
      <t>ホウコク</t>
    </rPh>
    <rPh sb="4" eb="5">
      <t>ショ</t>
    </rPh>
    <rPh sb="10" eb="11">
      <t>ナド</t>
    </rPh>
    <phoneticPr fontId="4"/>
  </si>
  <si>
    <t>上記ａの報告、評価、要望、助言等についての記録を作成するとともに、当該記録を公表していますか。</t>
    <phoneticPr fontId="4"/>
  </si>
  <si>
    <t>入所（入居）者預り金取扱いの状況
【預り金を実施している施設のみ】</t>
    <rPh sb="19" eb="20">
      <t>アズカ</t>
    </rPh>
    <rPh sb="21" eb="22">
      <t>キン</t>
    </rPh>
    <rPh sb="23" eb="25">
      <t>ジッシ</t>
    </rPh>
    <rPh sb="29" eb="31">
      <t>シセツ</t>
    </rPh>
    <phoneticPr fontId="4"/>
  </si>
  <si>
    <t>入所（入居）者等と施設との間で契約（合意）を書面により取り交わしていますか。</t>
    <rPh sb="3" eb="5">
      <t>ニュウキョ</t>
    </rPh>
    <rPh sb="7" eb="8">
      <t>ナド</t>
    </rPh>
    <rPh sb="9" eb="11">
      <t>シセツ</t>
    </rPh>
    <rPh sb="13" eb="14">
      <t>アイダ</t>
    </rPh>
    <rPh sb="15" eb="17">
      <t>ケイヤク</t>
    </rPh>
    <rPh sb="18" eb="20">
      <t>ゴウイ</t>
    </rPh>
    <rPh sb="22" eb="24">
      <t>ショメン</t>
    </rPh>
    <rPh sb="27" eb="28">
      <t>ト</t>
    </rPh>
    <rPh sb="29" eb="30">
      <t>カ</t>
    </rPh>
    <phoneticPr fontId="4"/>
  </si>
  <si>
    <t>平18福第1983号</t>
  </si>
  <si>
    <t>契約（合意）書</t>
    <rPh sb="0" eb="2">
      <t>ケイヤク</t>
    </rPh>
    <rPh sb="3" eb="5">
      <t>ゴウイ</t>
    </rPh>
    <rPh sb="6" eb="7">
      <t>ショ</t>
    </rPh>
    <phoneticPr fontId="4"/>
  </si>
  <si>
    <t>預り金に係る個人別出納台帳を作成していますか。</t>
    <rPh sb="0" eb="1">
      <t>アズカ</t>
    </rPh>
    <rPh sb="2" eb="3">
      <t>キン</t>
    </rPh>
    <rPh sb="4" eb="5">
      <t>カカ</t>
    </rPh>
    <rPh sb="6" eb="8">
      <t>コジン</t>
    </rPh>
    <rPh sb="8" eb="9">
      <t>ベツ</t>
    </rPh>
    <rPh sb="9" eb="11">
      <t>スイトウ</t>
    </rPh>
    <rPh sb="11" eb="13">
      <t>ダイチョウ</t>
    </rPh>
    <rPh sb="14" eb="16">
      <t>サクセイ</t>
    </rPh>
    <phoneticPr fontId="4"/>
  </si>
  <si>
    <t>平18福第1983号</t>
    <phoneticPr fontId="4"/>
  </si>
  <si>
    <t>出納台帳</t>
    <rPh sb="0" eb="2">
      <t>スイトウ</t>
    </rPh>
    <rPh sb="2" eb="4">
      <t>ダイチョウ</t>
    </rPh>
    <phoneticPr fontId="4"/>
  </si>
  <si>
    <t>通帳は個人別となっていますか。</t>
    <rPh sb="0" eb="2">
      <t>ツウチョウ</t>
    </rPh>
    <rPh sb="3" eb="5">
      <t>コジン</t>
    </rPh>
    <rPh sb="5" eb="6">
      <t>ベツ</t>
    </rPh>
    <phoneticPr fontId="4"/>
  </si>
  <si>
    <t>通帳と印鑑の管理者を分けていますか</t>
    <rPh sb="0" eb="2">
      <t>ツウチョウ</t>
    </rPh>
    <rPh sb="3" eb="5">
      <t>インカン</t>
    </rPh>
    <rPh sb="6" eb="9">
      <t>カンリシャ</t>
    </rPh>
    <rPh sb="10" eb="11">
      <t>ワ</t>
    </rPh>
    <phoneticPr fontId="4"/>
  </si>
  <si>
    <t>状況報告書の4(2)等</t>
    <phoneticPr fontId="4"/>
  </si>
  <si>
    <t>通帳と印鑑は別々に鍵のかかる保管庫等に保管していますか。</t>
    <phoneticPr fontId="4"/>
  </si>
  <si>
    <t>施設長等の管理責任者による例月点検を実施していますか。また、その記録を残していますか。</t>
    <phoneticPr fontId="4"/>
  </si>
  <si>
    <t>点検記録</t>
    <rPh sb="0" eb="2">
      <t>テンケン</t>
    </rPh>
    <rPh sb="2" eb="4">
      <t>キロク</t>
    </rPh>
    <phoneticPr fontId="4"/>
  </si>
  <si>
    <t>親族等への収支報告を四半期に1回以上行っていますか。また、その記録を残していますか。</t>
    <rPh sb="0" eb="2">
      <t>シンゾク</t>
    </rPh>
    <rPh sb="2" eb="3">
      <t>トウ</t>
    </rPh>
    <rPh sb="5" eb="7">
      <t>シュウシ</t>
    </rPh>
    <rPh sb="7" eb="9">
      <t>ホウコク</t>
    </rPh>
    <rPh sb="10" eb="13">
      <t>シハンキ</t>
    </rPh>
    <rPh sb="15" eb="18">
      <t>カイイジョウ</t>
    </rPh>
    <rPh sb="18" eb="19">
      <t>オコナ</t>
    </rPh>
    <rPh sb="31" eb="33">
      <t>キロク</t>
    </rPh>
    <rPh sb="34" eb="35">
      <t>ノコ</t>
    </rPh>
    <phoneticPr fontId="4"/>
  </si>
  <si>
    <t>収支報告書</t>
    <rPh sb="0" eb="2">
      <t>シュウシ</t>
    </rPh>
    <rPh sb="2" eb="5">
      <t>ホウコクショ</t>
    </rPh>
    <phoneticPr fontId="4"/>
  </si>
  <si>
    <t>親族等への収支報告を行った際には、親族等からその内容を確認した旨の書類を徴していますか。</t>
    <rPh sb="0" eb="2">
      <t>シンゾク</t>
    </rPh>
    <rPh sb="2" eb="3">
      <t>トウ</t>
    </rPh>
    <rPh sb="5" eb="7">
      <t>シュウシ</t>
    </rPh>
    <rPh sb="7" eb="9">
      <t>ホウコク</t>
    </rPh>
    <rPh sb="10" eb="11">
      <t>オコナ</t>
    </rPh>
    <rPh sb="13" eb="14">
      <t>サイ</t>
    </rPh>
    <rPh sb="17" eb="19">
      <t>シンゾク</t>
    </rPh>
    <rPh sb="19" eb="20">
      <t>トウ</t>
    </rPh>
    <rPh sb="24" eb="26">
      <t>ナイヨウ</t>
    </rPh>
    <rPh sb="27" eb="29">
      <t>カクニン</t>
    </rPh>
    <rPh sb="31" eb="32">
      <t>ムネ</t>
    </rPh>
    <rPh sb="33" eb="35">
      <t>ショルイ</t>
    </rPh>
    <rPh sb="36" eb="37">
      <t>チョウ</t>
    </rPh>
    <phoneticPr fontId="4"/>
  </si>
  <si>
    <t>確認した旨の書類</t>
    <rPh sb="0" eb="2">
      <t>カクニン</t>
    </rPh>
    <rPh sb="4" eb="5">
      <t>ムネ</t>
    </rPh>
    <rPh sb="6" eb="8">
      <t>ショルイ</t>
    </rPh>
    <phoneticPr fontId="4"/>
  </si>
  <si>
    <t>金銭の授受にあたっては受領書の受け渡しを行っていますか。</t>
    <rPh sb="0" eb="2">
      <t>キンセン</t>
    </rPh>
    <rPh sb="3" eb="5">
      <t>ジュジュ</t>
    </rPh>
    <rPh sb="11" eb="14">
      <t>ジュリョウショ</t>
    </rPh>
    <rPh sb="15" eb="16">
      <t>ウ</t>
    </rPh>
    <rPh sb="17" eb="18">
      <t>ワタ</t>
    </rPh>
    <rPh sb="20" eb="21">
      <t>オコナ</t>
    </rPh>
    <phoneticPr fontId="4"/>
  </si>
  <si>
    <t>受領書</t>
    <rPh sb="0" eb="3">
      <t>ジュリョウショ</t>
    </rPh>
    <phoneticPr fontId="4"/>
  </si>
  <si>
    <t>介護職員等による喀痰吸引及び経管栄養業務
【実施している施設のみ】</t>
    <rPh sb="0" eb="2">
      <t>カイゴ</t>
    </rPh>
    <rPh sb="2" eb="4">
      <t>ショクイン</t>
    </rPh>
    <rPh sb="4" eb="5">
      <t>ナド</t>
    </rPh>
    <rPh sb="8" eb="10">
      <t>カクタン</t>
    </rPh>
    <rPh sb="10" eb="12">
      <t>キュウイン</t>
    </rPh>
    <rPh sb="12" eb="13">
      <t>オヨ</t>
    </rPh>
    <rPh sb="14" eb="18">
      <t>ケイカンエイヨウ</t>
    </rPh>
    <rPh sb="18" eb="20">
      <t>ギョウム</t>
    </rPh>
    <rPh sb="23" eb="25">
      <t>ジッシ</t>
    </rPh>
    <rPh sb="29" eb="31">
      <t>シセツ</t>
    </rPh>
    <phoneticPr fontId="4"/>
  </si>
  <si>
    <t>実施に当たっては知事へ申請し登録を受けていますか。</t>
    <rPh sb="0" eb="2">
      <t>ジッシ</t>
    </rPh>
    <rPh sb="3" eb="4">
      <t>ア</t>
    </rPh>
    <rPh sb="8" eb="10">
      <t>チジ</t>
    </rPh>
    <rPh sb="11" eb="13">
      <t>シンセイ</t>
    </rPh>
    <rPh sb="14" eb="16">
      <t>トウロク</t>
    </rPh>
    <rPh sb="17" eb="18">
      <t>ウ</t>
    </rPh>
    <phoneticPr fontId="4"/>
  </si>
  <si>
    <t>福祉士法第48条の3、附則第20条
喀痰要綱第2条</t>
    <rPh sb="0" eb="2">
      <t>フクシ</t>
    </rPh>
    <rPh sb="2" eb="3">
      <t>シ</t>
    </rPh>
    <rPh sb="3" eb="4">
      <t>ホウ</t>
    </rPh>
    <rPh sb="4" eb="5">
      <t>ダイ</t>
    </rPh>
    <rPh sb="7" eb="8">
      <t>ジョウ</t>
    </rPh>
    <rPh sb="11" eb="13">
      <t>フソク</t>
    </rPh>
    <rPh sb="13" eb="14">
      <t>ダイ</t>
    </rPh>
    <rPh sb="16" eb="17">
      <t>ジョウ</t>
    </rPh>
    <rPh sb="18" eb="20">
      <t>カクタン</t>
    </rPh>
    <rPh sb="20" eb="22">
      <t>ヨウコウ</t>
    </rPh>
    <rPh sb="22" eb="23">
      <t>ダイ</t>
    </rPh>
    <rPh sb="24" eb="25">
      <t>ジョウ</t>
    </rPh>
    <phoneticPr fontId="4"/>
  </si>
  <si>
    <t>登録証</t>
    <rPh sb="0" eb="2">
      <t>トウロク</t>
    </rPh>
    <rPh sb="2" eb="3">
      <t>ショウ</t>
    </rPh>
    <phoneticPr fontId="4"/>
  </si>
  <si>
    <t xml:space="preserve">以下の内容について書面で規定し、それに基づき業務を行っていますか。
　・医師の文書による指示
　・利用者の状態の定期的な確認
　・医療関係者との連携確保及び役割分担
　・たん吸引等計画書の作成
　・たん吸引等実施状況報告書の作成
　・急変時等の対応
</t>
    <rPh sb="0" eb="2">
      <t>イカ</t>
    </rPh>
    <rPh sb="3" eb="5">
      <t>ナイヨウ</t>
    </rPh>
    <rPh sb="9" eb="11">
      <t>ショメン</t>
    </rPh>
    <rPh sb="12" eb="14">
      <t>キテイ</t>
    </rPh>
    <rPh sb="19" eb="20">
      <t>モト</t>
    </rPh>
    <rPh sb="22" eb="24">
      <t>ギョウム</t>
    </rPh>
    <rPh sb="25" eb="26">
      <t>オコナ</t>
    </rPh>
    <rPh sb="36" eb="38">
      <t>イシ</t>
    </rPh>
    <rPh sb="39" eb="41">
      <t>ブンショ</t>
    </rPh>
    <rPh sb="44" eb="46">
      <t>シジ</t>
    </rPh>
    <rPh sb="49" eb="52">
      <t>リヨウシャ</t>
    </rPh>
    <rPh sb="53" eb="55">
      <t>ジョウタイ</t>
    </rPh>
    <rPh sb="56" eb="59">
      <t>テイキテキ</t>
    </rPh>
    <rPh sb="60" eb="62">
      <t>カクニン</t>
    </rPh>
    <rPh sb="65" eb="67">
      <t>イリョウ</t>
    </rPh>
    <rPh sb="67" eb="69">
      <t>カンケイ</t>
    </rPh>
    <rPh sb="69" eb="70">
      <t>シャ</t>
    </rPh>
    <rPh sb="72" eb="74">
      <t>レンケイ</t>
    </rPh>
    <rPh sb="74" eb="76">
      <t>カクホ</t>
    </rPh>
    <rPh sb="76" eb="77">
      <t>オヨ</t>
    </rPh>
    <rPh sb="78" eb="80">
      <t>ヤクワリ</t>
    </rPh>
    <rPh sb="80" eb="82">
      <t>ブンタン</t>
    </rPh>
    <rPh sb="87" eb="89">
      <t>キュウイン</t>
    </rPh>
    <rPh sb="89" eb="90">
      <t>ナド</t>
    </rPh>
    <rPh sb="90" eb="93">
      <t>ケイカクショ</t>
    </rPh>
    <rPh sb="94" eb="96">
      <t>サクセイ</t>
    </rPh>
    <rPh sb="101" eb="103">
      <t>キュウイン</t>
    </rPh>
    <rPh sb="103" eb="104">
      <t>ナド</t>
    </rPh>
    <rPh sb="104" eb="106">
      <t>ジッシ</t>
    </rPh>
    <rPh sb="106" eb="108">
      <t>ジョウキョウ</t>
    </rPh>
    <rPh sb="108" eb="111">
      <t>ホウコクショ</t>
    </rPh>
    <rPh sb="112" eb="114">
      <t>サクセイ</t>
    </rPh>
    <rPh sb="117" eb="119">
      <t>キュウヘン</t>
    </rPh>
    <rPh sb="119" eb="120">
      <t>ジ</t>
    </rPh>
    <rPh sb="120" eb="121">
      <t>ナド</t>
    </rPh>
    <rPh sb="122" eb="124">
      <t>タイオウ</t>
    </rPh>
    <phoneticPr fontId="4"/>
  </si>
  <si>
    <t>福祉士法第48条の2
附則第3条
福祉士法第48条の5
福祉士法規則第26条の3</t>
    <rPh sb="0" eb="2">
      <t>フクシ</t>
    </rPh>
    <rPh sb="2" eb="3">
      <t>シ</t>
    </rPh>
    <rPh sb="3" eb="4">
      <t>ホウ</t>
    </rPh>
    <rPh sb="4" eb="5">
      <t>ダイ</t>
    </rPh>
    <rPh sb="7" eb="8">
      <t>ジョウ</t>
    </rPh>
    <rPh sb="11" eb="13">
      <t>フソク</t>
    </rPh>
    <rPh sb="13" eb="14">
      <t>ダイ</t>
    </rPh>
    <rPh sb="15" eb="16">
      <t>ジョウ</t>
    </rPh>
    <rPh sb="18" eb="20">
      <t>フクシ</t>
    </rPh>
    <rPh sb="20" eb="21">
      <t>シ</t>
    </rPh>
    <rPh sb="21" eb="22">
      <t>ホウ</t>
    </rPh>
    <rPh sb="22" eb="23">
      <t>ダイ</t>
    </rPh>
    <rPh sb="25" eb="26">
      <t>ジョウ</t>
    </rPh>
    <rPh sb="29" eb="31">
      <t>フクシ</t>
    </rPh>
    <rPh sb="31" eb="32">
      <t>シ</t>
    </rPh>
    <rPh sb="32" eb="33">
      <t>ホウ</t>
    </rPh>
    <rPh sb="33" eb="35">
      <t>キソク</t>
    </rPh>
    <rPh sb="35" eb="36">
      <t>ダイ</t>
    </rPh>
    <rPh sb="38" eb="39">
      <t>ジョウ</t>
    </rPh>
    <phoneticPr fontId="4"/>
  </si>
  <si>
    <t>医師の指示書、計画書、実施状況報告書</t>
    <rPh sb="0" eb="2">
      <t>イシ</t>
    </rPh>
    <rPh sb="3" eb="6">
      <t>シジショ</t>
    </rPh>
    <rPh sb="7" eb="10">
      <t>ケイカクショ</t>
    </rPh>
    <rPh sb="11" eb="13">
      <t>ジッシ</t>
    </rPh>
    <rPh sb="13" eb="15">
      <t>ジョウキョウ</t>
    </rPh>
    <rPh sb="15" eb="18">
      <t>ホウコクショ</t>
    </rPh>
    <phoneticPr fontId="4"/>
  </si>
  <si>
    <t>指示書及び計画書については定期的な見直しを行っていますか。</t>
    <rPh sb="0" eb="3">
      <t>シジショ</t>
    </rPh>
    <rPh sb="3" eb="4">
      <t>オヨ</t>
    </rPh>
    <rPh sb="5" eb="8">
      <t>ケイカクショ</t>
    </rPh>
    <rPh sb="13" eb="16">
      <t>テイキテキ</t>
    </rPh>
    <rPh sb="17" eb="19">
      <t>ミナオ</t>
    </rPh>
    <rPh sb="21" eb="22">
      <t>オコナ</t>
    </rPh>
    <phoneticPr fontId="4"/>
  </si>
  <si>
    <t>福祉士法規則第26条の3</t>
    <phoneticPr fontId="4"/>
  </si>
  <si>
    <t>喀痰吸引等を行う職員の資格要件を満たしていますか。</t>
    <rPh sb="0" eb="2">
      <t>カクタン</t>
    </rPh>
    <rPh sb="2" eb="4">
      <t>キュウイン</t>
    </rPh>
    <rPh sb="4" eb="5">
      <t>ナド</t>
    </rPh>
    <rPh sb="6" eb="7">
      <t>オコナ</t>
    </rPh>
    <rPh sb="8" eb="10">
      <t>ショクイン</t>
    </rPh>
    <rPh sb="11" eb="13">
      <t>シカク</t>
    </rPh>
    <rPh sb="13" eb="15">
      <t>ヨウケン</t>
    </rPh>
    <rPh sb="16" eb="17">
      <t>ミ</t>
    </rPh>
    <phoneticPr fontId="4"/>
  </si>
  <si>
    <t>職員の資格証</t>
    <rPh sb="0" eb="2">
      <t>ショクイン</t>
    </rPh>
    <rPh sb="3" eb="5">
      <t>シカク</t>
    </rPh>
    <rPh sb="5" eb="6">
      <t>ショウ</t>
    </rPh>
    <phoneticPr fontId="4"/>
  </si>
  <si>
    <t>勤　　務　　実　　績　　表</t>
    <rPh sb="0" eb="1">
      <t>ツトム</t>
    </rPh>
    <rPh sb="3" eb="4">
      <t>ツトム</t>
    </rPh>
    <rPh sb="6" eb="7">
      <t>ミ</t>
    </rPh>
    <rPh sb="9" eb="10">
      <t>ツムギ</t>
    </rPh>
    <rPh sb="12" eb="13">
      <t>オモテ</t>
    </rPh>
    <phoneticPr fontId="4"/>
  </si>
  <si>
    <t>夜勤時間帯</t>
    <rPh sb="0" eb="2">
      <t>ヤキン</t>
    </rPh>
    <rPh sb="2" eb="5">
      <t>ジカンタイ</t>
    </rPh>
    <phoneticPr fontId="4"/>
  </si>
  <si>
    <t>サービスの種類</t>
    <rPh sb="5" eb="7">
      <t>シュルイ</t>
    </rPh>
    <phoneticPr fontId="4"/>
  </si>
  <si>
    <t>特別養護老人ホーム</t>
    <rPh sb="0" eb="4">
      <t>トクベツヨウゴ</t>
    </rPh>
    <rPh sb="4" eb="6">
      <t>ロウジン</t>
    </rPh>
    <phoneticPr fontId="4"/>
  </si>
  <si>
    <t>～</t>
    <phoneticPr fontId="4"/>
  </si>
  <si>
    <t>当該事業所における常勤の従業者（１人当たり）が１週間に勤務すべき時間数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4"/>
  </si>
  <si>
    <t>時間</t>
    <rPh sb="0" eb="2">
      <t>ジカン</t>
    </rPh>
    <phoneticPr fontId="4"/>
  </si>
  <si>
    <r>
      <t>※「夜勤時間帯」は</t>
    </r>
    <r>
      <rPr>
        <b/>
        <sz val="11"/>
        <rFont val="ＭＳ Ｐゴシック"/>
        <family val="3"/>
        <charset val="128"/>
      </rPr>
      <t>午</t>
    </r>
    <r>
      <rPr>
        <b/>
        <u/>
        <sz val="11"/>
        <rFont val="ＭＳ Ｐゴシック"/>
        <family val="3"/>
        <charset val="128"/>
      </rPr>
      <t>後10時から翌日の午前５時までの時間を含めた連続する16時間</t>
    </r>
    <r>
      <rPr>
        <sz val="11"/>
        <rFont val="ＭＳ Ｐゴシック"/>
        <family val="3"/>
        <charset val="128"/>
      </rPr>
      <t>を指す。</t>
    </r>
    <rPh sb="2" eb="4">
      <t>ヤキン</t>
    </rPh>
    <rPh sb="4" eb="7">
      <t>ジカンタイ</t>
    </rPh>
    <rPh sb="9" eb="11">
      <t>ゴゴ</t>
    </rPh>
    <rPh sb="13" eb="14">
      <t>ジ</t>
    </rPh>
    <rPh sb="16" eb="17">
      <t>ヨク</t>
    </rPh>
    <rPh sb="17" eb="18">
      <t>ヒ</t>
    </rPh>
    <rPh sb="19" eb="21">
      <t>ゴゼン</t>
    </rPh>
    <rPh sb="22" eb="23">
      <t>ジ</t>
    </rPh>
    <rPh sb="26" eb="28">
      <t>ジカン</t>
    </rPh>
    <rPh sb="29" eb="30">
      <t>フク</t>
    </rPh>
    <rPh sb="32" eb="34">
      <t>レンゾク</t>
    </rPh>
    <rPh sb="38" eb="40">
      <t>ジカン</t>
    </rPh>
    <rPh sb="41" eb="42">
      <t>サ</t>
    </rPh>
    <phoneticPr fontId="4"/>
  </si>
  <si>
    <t>※左記に当たらない場合や複数の設定がある場合は別に説明資料を添付すること。</t>
    <rPh sb="1" eb="3">
      <t>サキ</t>
    </rPh>
    <rPh sb="4" eb="5">
      <t>ア</t>
    </rPh>
    <rPh sb="9" eb="11">
      <t>バアイ</t>
    </rPh>
    <rPh sb="12" eb="14">
      <t>フクスウ</t>
    </rPh>
    <rPh sb="15" eb="17">
      <t>セッテイ</t>
    </rPh>
    <rPh sb="20" eb="22">
      <t>バアイ</t>
    </rPh>
    <rPh sb="23" eb="24">
      <t>ベツ</t>
    </rPh>
    <rPh sb="25" eb="27">
      <t>セツメイ</t>
    </rPh>
    <rPh sb="27" eb="29">
      <t>シリョウ</t>
    </rPh>
    <rPh sb="30" eb="32">
      <t>テンプ</t>
    </rPh>
    <phoneticPr fontId="4"/>
  </si>
  <si>
    <t>（</t>
    <phoneticPr fontId="4"/>
  </si>
  <si>
    <t>月分</t>
    <rPh sb="0" eb="1">
      <t>ガツ</t>
    </rPh>
    <rPh sb="1" eb="2">
      <t>ブン</t>
    </rPh>
    <phoneticPr fontId="4"/>
  </si>
  <si>
    <t>）</t>
    <phoneticPr fontId="4"/>
  </si>
  <si>
    <t>職種</t>
    <rPh sb="0" eb="2">
      <t>ショクシュ</t>
    </rPh>
    <phoneticPr fontId="4"/>
  </si>
  <si>
    <t>勤務
形態</t>
    <rPh sb="0" eb="2">
      <t>キンム</t>
    </rPh>
    <rPh sb="3" eb="5">
      <t>ケイタイ</t>
    </rPh>
    <phoneticPr fontId="4"/>
  </si>
  <si>
    <t>氏名</t>
    <rPh sb="0" eb="2">
      <t>シメイ</t>
    </rPh>
    <phoneticPr fontId="4"/>
  </si>
  <si>
    <t>月の合計
勤務時間
　　　　Ａ　</t>
    <rPh sb="0" eb="1">
      <t>ツキ</t>
    </rPh>
    <rPh sb="2" eb="4">
      <t>ゴウケイ</t>
    </rPh>
    <rPh sb="5" eb="7">
      <t>キンム</t>
    </rPh>
    <rPh sb="7" eb="9">
      <t>ジカン</t>
    </rPh>
    <phoneticPr fontId="4"/>
  </si>
  <si>
    <t>週平均の
勤務時間
(Ａ／当該月の
日数)×７日</t>
    <rPh sb="0" eb="3">
      <t>シュウヘイキン</t>
    </rPh>
    <rPh sb="5" eb="7">
      <t>キンム</t>
    </rPh>
    <rPh sb="7" eb="9">
      <t>ジカン</t>
    </rPh>
    <rPh sb="13" eb="15">
      <t>トウガイ</t>
    </rPh>
    <rPh sb="15" eb="16">
      <t>ツキ</t>
    </rPh>
    <rPh sb="18" eb="20">
      <t>ニッスウ</t>
    </rPh>
    <rPh sb="23" eb="24">
      <t>ニチ</t>
    </rPh>
    <phoneticPr fontId="4"/>
  </si>
  <si>
    <t>常勤換算
後の人数</t>
    <rPh sb="0" eb="2">
      <t>ジョウキン</t>
    </rPh>
    <rPh sb="2" eb="4">
      <t>カンザン</t>
    </rPh>
    <rPh sb="5" eb="6">
      <t>ゴ</t>
    </rPh>
    <rPh sb="7" eb="9">
      <t>ニンズウ</t>
    </rPh>
    <phoneticPr fontId="4"/>
  </si>
  <si>
    <t>曜日</t>
    <rPh sb="0" eb="2">
      <t>ヨウビ</t>
    </rPh>
    <phoneticPr fontId="4"/>
  </si>
  <si>
    <t>注１：　｢勤務形態｣欄は、常勤・専従の場合は｢Ａ｣、常勤・兼務の場合は｢Ｂ｣、非常勤・専従の場合は｢Ｃ｣、非常勤・兼務の場合は｢D｣と記入すること。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キニュウ</t>
    </rPh>
    <phoneticPr fontId="4"/>
  </si>
  <si>
    <t>注２：　１日ごとの勤務時間数記入すること。公休の場合は｢×｣を記入、その他は内容が分かる表記とすること。　（例：有給休暇　→　「有休」、育児休暇　→　「育休」等）</t>
    <rPh sb="5" eb="6">
      <t>ニチ</t>
    </rPh>
    <phoneticPr fontId="4"/>
  </si>
  <si>
    <r>
      <t>注３：　勤務時間数を記入するに当たっては、</t>
    </r>
    <r>
      <rPr>
        <u/>
        <sz val="11"/>
        <rFont val="ＭＳ Ｐゴシック"/>
        <family val="3"/>
        <charset val="128"/>
      </rPr>
      <t>夜勤時間帯が分かるように記入にすること。　（例：セルの色つけ、丸数字等）</t>
    </r>
    <rPh sb="0" eb="1">
      <t>チュウ</t>
    </rPh>
    <rPh sb="4" eb="6">
      <t>キンム</t>
    </rPh>
    <rPh sb="6" eb="8">
      <t>ジカン</t>
    </rPh>
    <rPh sb="8" eb="9">
      <t>スウ</t>
    </rPh>
    <rPh sb="10" eb="12">
      <t>キニュウ</t>
    </rPh>
    <rPh sb="15" eb="16">
      <t>ア</t>
    </rPh>
    <rPh sb="21" eb="23">
      <t>ヤキン</t>
    </rPh>
    <rPh sb="23" eb="26">
      <t>ジカンタイ</t>
    </rPh>
    <rPh sb="27" eb="28">
      <t>ワ</t>
    </rPh>
    <rPh sb="33" eb="35">
      <t>キニュウ</t>
    </rPh>
    <rPh sb="43" eb="44">
      <t>レイ</t>
    </rPh>
    <rPh sb="48" eb="49">
      <t>イロ</t>
    </rPh>
    <rPh sb="52" eb="55">
      <t>マルスウジ</t>
    </rPh>
    <rPh sb="55" eb="56">
      <t>トウ</t>
    </rPh>
    <phoneticPr fontId="4"/>
  </si>
  <si>
    <t>注４：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4"/>
  </si>
  <si>
    <t>注５：　１日ごとの勤務時間数を記入すること。公休の場合は｢×｣を記入、その他は内容が分かる表記とすること。　（例：有給休暇　→　「有休」、育児休暇　→　「育休」等）</t>
    <phoneticPr fontId="4"/>
  </si>
  <si>
    <t>注６：　特定の資格が必要な職種は、「備考」欄にその資格名を記入すること。</t>
    <rPh sb="0" eb="1">
      <t>チュウ</t>
    </rPh>
    <rPh sb="4" eb="6">
      <t>トクテイ</t>
    </rPh>
    <rPh sb="7" eb="9">
      <t>シカク</t>
    </rPh>
    <rPh sb="10" eb="12">
      <t>ヒツヨウ</t>
    </rPh>
    <rPh sb="13" eb="15">
      <t>ショクシュ</t>
    </rPh>
    <rPh sb="18" eb="20">
      <t>ビコウ</t>
    </rPh>
    <rPh sb="21" eb="22">
      <t>ラン</t>
    </rPh>
    <rPh sb="25" eb="27">
      <t>シカク</t>
    </rPh>
    <rPh sb="27" eb="28">
      <t>メイ</t>
    </rPh>
    <rPh sb="29" eb="31">
      <t>キニュウ</t>
    </rPh>
    <phoneticPr fontId="4"/>
  </si>
  <si>
    <t>注７：　既存の勤務を管理した表が勤務実績表の項目を満たすものであれば、その添付により代えることができる。　</t>
    <rPh sb="0" eb="1">
      <t>チュウ</t>
    </rPh>
    <phoneticPr fontId="4"/>
  </si>
  <si>
    <t>注８：　喀痰吸引・経管栄養の業務に従事する介護職員等は、「備考」欄にその旨を記載すること。</t>
    <rPh sb="4" eb="6">
      <t>カクタン</t>
    </rPh>
    <rPh sb="6" eb="8">
      <t>キュウイン</t>
    </rPh>
    <rPh sb="9" eb="13">
      <t>ケイカンエイヨウ</t>
    </rPh>
    <rPh sb="14" eb="16">
      <t>ギョウム</t>
    </rPh>
    <rPh sb="17" eb="19">
      <t>ジュウジ</t>
    </rPh>
    <rPh sb="21" eb="23">
      <t>カイゴ</t>
    </rPh>
    <rPh sb="23" eb="26">
      <t>ショクインナド</t>
    </rPh>
    <rPh sb="29" eb="31">
      <t>ビコウ</t>
    </rPh>
    <rPh sb="32" eb="33">
      <t>ラン</t>
    </rPh>
    <rPh sb="36" eb="37">
      <t>ムネ</t>
    </rPh>
    <rPh sb="38" eb="40">
      <t>キサイ</t>
    </rPh>
    <phoneticPr fontId="4"/>
  </si>
  <si>
    <t>（注）別シートの「勤務実績表(実地指導月の前々月)」を添付してください。なお、勤務実績表については次の事項を記入例を参考に明記してください。
　①常勤職員の勤務すべき１週間の勤務時間数(業種によって常勤時間数を異なるものとしている場合、根拠となる就業規則等を添付してください)
　②兼務を含めた職種
　③勤務形態
　④氏名
　⑤１日ごとの勤務時間数
　また、既存の勤務を管理した表が勤務実績表の項目を満たすものであれば、その添付により代えることができます。</t>
    <rPh sb="1" eb="2">
      <t>チュウ</t>
    </rPh>
    <rPh sb="3" eb="4">
      <t>ベツ</t>
    </rPh>
    <rPh sb="15" eb="17">
      <t>ジッチ</t>
    </rPh>
    <rPh sb="17" eb="19">
      <t>シドウ</t>
    </rPh>
    <rPh sb="19" eb="20">
      <t>ツキ</t>
    </rPh>
    <rPh sb="21" eb="22">
      <t>マエ</t>
    </rPh>
    <rPh sb="23" eb="24">
      <t>ツキ</t>
    </rPh>
    <rPh sb="27" eb="29">
      <t>テンプ</t>
    </rPh>
    <rPh sb="39" eb="41">
      <t>キンム</t>
    </rPh>
    <rPh sb="41" eb="43">
      <t>ジッセキ</t>
    </rPh>
    <rPh sb="43" eb="44">
      <t>ヒョウ</t>
    </rPh>
    <rPh sb="49" eb="50">
      <t>ツギ</t>
    </rPh>
    <rPh sb="51" eb="53">
      <t>ジコウ</t>
    </rPh>
    <rPh sb="54" eb="56">
      <t>キニュウ</t>
    </rPh>
    <rPh sb="56" eb="57">
      <t>レイ</t>
    </rPh>
    <rPh sb="58" eb="60">
      <t>サンコウ</t>
    </rPh>
    <rPh sb="61" eb="63">
      <t>メイキ</t>
    </rPh>
    <rPh sb="91" eb="92">
      <t>スウ</t>
    </rPh>
    <rPh sb="93" eb="95">
      <t>ギョウシュ</t>
    </rPh>
    <rPh sb="99" eb="101">
      <t>ジョウキン</t>
    </rPh>
    <rPh sb="101" eb="104">
      <t>ジカンスウ</t>
    </rPh>
    <rPh sb="105" eb="106">
      <t>コト</t>
    </rPh>
    <rPh sb="115" eb="117">
      <t>バアイ</t>
    </rPh>
    <rPh sb="118" eb="120">
      <t>コンキョ</t>
    </rPh>
    <rPh sb="129" eb="131">
      <t>テンプ</t>
    </rPh>
    <rPh sb="152" eb="154">
      <t>キンム</t>
    </rPh>
    <rPh sb="154" eb="156">
      <t>ケイタイ</t>
    </rPh>
    <rPh sb="159" eb="161">
      <t>シメイ</t>
    </rPh>
    <rPh sb="165" eb="166">
      <t>ヒ</t>
    </rPh>
    <rPh sb="169" eb="171">
      <t>キンム</t>
    </rPh>
    <rPh sb="171" eb="173">
      <t>ジカン</t>
    </rPh>
    <rPh sb="173" eb="174">
      <t>スウ</t>
    </rPh>
    <phoneticPr fontId="4"/>
  </si>
  <si>
    <t>記入例</t>
    <rPh sb="0" eb="2">
      <t>キニュウ</t>
    </rPh>
    <rPh sb="2" eb="3">
      <t>レイ</t>
    </rPh>
    <phoneticPr fontId="4"/>
  </si>
  <si>
    <t>事業所名</t>
    <rPh sb="0" eb="3">
      <t>ジギョウショ</t>
    </rPh>
    <rPh sb="3" eb="4">
      <t>メイ</t>
    </rPh>
    <phoneticPr fontId="4"/>
  </si>
  <si>
    <t>特別養護老人ホーム　○○の里</t>
    <rPh sb="0" eb="2">
      <t>トクベツ</t>
    </rPh>
    <rPh sb="2" eb="4">
      <t>ヨウゴ</t>
    </rPh>
    <rPh sb="4" eb="6">
      <t>ロウジン</t>
    </rPh>
    <rPh sb="13" eb="14">
      <t>サト</t>
    </rPh>
    <phoneticPr fontId="4"/>
  </si>
  <si>
    <t>00</t>
    <phoneticPr fontId="4"/>
  </si>
  <si>
    <t>常勤換算
後の人数</t>
    <rPh sb="0" eb="2">
      <t>ジョウキン</t>
    </rPh>
    <rPh sb="2" eb="4">
      <t>カンサン</t>
    </rPh>
    <rPh sb="5" eb="6">
      <t>アト</t>
    </rPh>
    <rPh sb="7" eb="9">
      <t>ニンズウ</t>
    </rPh>
    <phoneticPr fontId="4"/>
  </si>
  <si>
    <t>備　考</t>
    <rPh sb="0" eb="1">
      <t>ソナエ</t>
    </rPh>
    <rPh sb="2" eb="3">
      <t>コウ</t>
    </rPh>
    <phoneticPr fontId="4"/>
  </si>
  <si>
    <t>火</t>
    <rPh sb="0" eb="1">
      <t>ヒ</t>
    </rPh>
    <phoneticPr fontId="4"/>
  </si>
  <si>
    <t>水</t>
    <rPh sb="0" eb="1">
      <t>スイ</t>
    </rPh>
    <phoneticPr fontId="4"/>
  </si>
  <si>
    <t>木</t>
    <rPh sb="0" eb="1">
      <t>モク</t>
    </rPh>
    <phoneticPr fontId="4"/>
  </si>
  <si>
    <t>金</t>
    <rPh sb="0" eb="1">
      <t>キン</t>
    </rPh>
    <phoneticPr fontId="4"/>
  </si>
  <si>
    <t>土</t>
    <rPh sb="0" eb="1">
      <t>ツチ</t>
    </rPh>
    <phoneticPr fontId="4"/>
  </si>
  <si>
    <t>日</t>
    <rPh sb="0" eb="1">
      <t>ニチ</t>
    </rPh>
    <phoneticPr fontId="4"/>
  </si>
  <si>
    <t>管理者</t>
    <rPh sb="0" eb="3">
      <t>カンリシャ</t>
    </rPh>
    <phoneticPr fontId="4"/>
  </si>
  <si>
    <t>B</t>
    <phoneticPr fontId="4"/>
  </si>
  <si>
    <t>●田●男</t>
    <rPh sb="1" eb="2">
      <t>タ</t>
    </rPh>
    <rPh sb="3" eb="4">
      <t>オトコ</t>
    </rPh>
    <phoneticPr fontId="4"/>
  </si>
  <si>
    <t>×</t>
    <phoneticPr fontId="4"/>
  </si>
  <si>
    <t>生活相談員と兼務</t>
    <rPh sb="0" eb="2">
      <t>セイカツ</t>
    </rPh>
    <rPh sb="2" eb="5">
      <t>ソウダンイン</t>
    </rPh>
    <rPh sb="6" eb="8">
      <t>ケンム</t>
    </rPh>
    <phoneticPr fontId="4"/>
  </si>
  <si>
    <t>医師</t>
    <rPh sb="0" eb="2">
      <t>イシ</t>
    </rPh>
    <phoneticPr fontId="4"/>
  </si>
  <si>
    <t>D</t>
    <phoneticPr fontId="4"/>
  </si>
  <si>
    <t>■上■郎</t>
    <rPh sb="1" eb="2">
      <t>ウエ</t>
    </rPh>
    <rPh sb="3" eb="4">
      <t>ロウ</t>
    </rPh>
    <phoneticPr fontId="4"/>
  </si>
  <si>
    <t>嘱託医</t>
    <rPh sb="0" eb="3">
      <t>ショクタクイ</t>
    </rPh>
    <phoneticPr fontId="4"/>
  </si>
  <si>
    <t>生活相談員</t>
    <rPh sb="0" eb="2">
      <t>セイカツ</t>
    </rPh>
    <rPh sb="2" eb="5">
      <t>ソウダンイン</t>
    </rPh>
    <phoneticPr fontId="4"/>
  </si>
  <si>
    <t>A</t>
    <phoneticPr fontId="4"/>
  </si>
  <si>
    <t>△山△子</t>
    <rPh sb="1" eb="2">
      <t>ヤマ</t>
    </rPh>
    <rPh sb="3" eb="4">
      <t>コ</t>
    </rPh>
    <phoneticPr fontId="4"/>
  </si>
  <si>
    <t>研修</t>
    <rPh sb="0" eb="2">
      <t>ケンシュウ</t>
    </rPh>
    <phoneticPr fontId="4"/>
  </si>
  <si>
    <t>有休</t>
    <rPh sb="0" eb="2">
      <t>ユウキュウ</t>
    </rPh>
    <phoneticPr fontId="4"/>
  </si>
  <si>
    <t>社会福祉士</t>
    <rPh sb="0" eb="2">
      <t>シャカイ</t>
    </rPh>
    <rPh sb="2" eb="5">
      <t>フクシシ</t>
    </rPh>
    <phoneticPr fontId="4"/>
  </si>
  <si>
    <t>社会福祉士、管理者と兼務</t>
    <rPh sb="6" eb="9">
      <t>カンリシャ</t>
    </rPh>
    <rPh sb="10" eb="12">
      <t>ケンム</t>
    </rPh>
    <phoneticPr fontId="4"/>
  </si>
  <si>
    <t>介護職員</t>
    <rPh sb="0" eb="2">
      <t>カイゴ</t>
    </rPh>
    <rPh sb="2" eb="4">
      <t>ショクイン</t>
    </rPh>
    <phoneticPr fontId="4"/>
  </si>
  <si>
    <t>◇川◇花</t>
    <rPh sb="1" eb="2">
      <t>カワ</t>
    </rPh>
    <rPh sb="3" eb="4">
      <t>ハナ</t>
    </rPh>
    <phoneticPr fontId="4"/>
  </si>
  <si>
    <t>C</t>
    <phoneticPr fontId="4"/>
  </si>
  <si>
    <t>○富○恵</t>
    <rPh sb="1" eb="2">
      <t>トミ</t>
    </rPh>
    <rPh sb="3" eb="4">
      <t>エ</t>
    </rPh>
    <phoneticPr fontId="4"/>
  </si>
  <si>
    <t>▲下▲子</t>
    <rPh sb="1" eb="2">
      <t>シタ</t>
    </rPh>
    <rPh sb="3" eb="4">
      <t>コ</t>
    </rPh>
    <phoneticPr fontId="4"/>
  </si>
  <si>
    <t>看護職員と兼務</t>
    <rPh sb="0" eb="2">
      <t>カンゴ</t>
    </rPh>
    <rPh sb="2" eb="4">
      <t>ショクイン</t>
    </rPh>
    <rPh sb="5" eb="7">
      <t>ケンム</t>
    </rPh>
    <phoneticPr fontId="4"/>
  </si>
  <si>
    <t>看護職員</t>
    <rPh sb="0" eb="2">
      <t>カンゴ</t>
    </rPh>
    <rPh sb="2" eb="4">
      <t>ショクイン</t>
    </rPh>
    <phoneticPr fontId="4"/>
  </si>
  <si>
    <t>□藤□子</t>
    <rPh sb="1" eb="2">
      <t>フジ</t>
    </rPh>
    <rPh sb="3" eb="4">
      <t>コ</t>
    </rPh>
    <phoneticPr fontId="4"/>
  </si>
  <si>
    <t>看護師</t>
    <rPh sb="0" eb="3">
      <t>カンゴシ</t>
    </rPh>
    <phoneticPr fontId="4"/>
  </si>
  <si>
    <t>◆海◆美</t>
    <rPh sb="1" eb="2">
      <t>ウミ</t>
    </rPh>
    <rPh sb="3" eb="4">
      <t>ミ</t>
    </rPh>
    <phoneticPr fontId="4"/>
  </si>
  <si>
    <t>准看護師、機能訓練指導員と兼務</t>
    <rPh sb="0" eb="4">
      <t>ジュンカンゴシ</t>
    </rPh>
    <rPh sb="5" eb="7">
      <t>キノウ</t>
    </rPh>
    <rPh sb="7" eb="9">
      <t>クンレン</t>
    </rPh>
    <rPh sb="9" eb="12">
      <t>シドウイン</t>
    </rPh>
    <rPh sb="13" eb="15">
      <t>ケンム</t>
    </rPh>
    <phoneticPr fontId="4"/>
  </si>
  <si>
    <t>准看護師、介護職員と兼務</t>
    <rPh sb="0" eb="4">
      <t>ジュンカンゴシ</t>
    </rPh>
    <rPh sb="5" eb="7">
      <t>カイゴ</t>
    </rPh>
    <rPh sb="7" eb="9">
      <t>ショクイン</t>
    </rPh>
    <rPh sb="10" eb="12">
      <t>ケンム</t>
    </rPh>
    <phoneticPr fontId="4"/>
  </si>
  <si>
    <t>機能訓練指導員</t>
    <rPh sb="0" eb="2">
      <t>キノウ</t>
    </rPh>
    <rPh sb="2" eb="4">
      <t>クンレン</t>
    </rPh>
    <rPh sb="4" eb="7">
      <t>シドウイン</t>
    </rPh>
    <phoneticPr fontId="4"/>
  </si>
  <si>
    <t>注１：　｢勤務形態｣欄は、常勤・専従の場合は｢Ａ｣、常勤・兼務の場合は｢Ｂ｣、非常勤・専従の場合は｢Ｃ｣、非常勤・兼務の場合は｢D｣と記入すること。</t>
    <phoneticPr fontId="4"/>
  </si>
  <si>
    <t>注２：　１日ごとの勤務時間数記入すること。公休の場合は｢×｣を記入、その他は内容が分かる表記とすること。　（例：有給休暇　→　「有休」、育児休暇　→　「育休」等）</t>
    <phoneticPr fontId="4"/>
  </si>
  <si>
    <r>
      <t>注３：　勤務時間数を記入するに当たっては、</t>
    </r>
    <r>
      <rPr>
        <u/>
        <sz val="11"/>
        <rFont val="ＭＳ Ｐゴシック"/>
        <family val="3"/>
        <charset val="128"/>
      </rPr>
      <t>夜勤時間帯が分かるように記入にすること。　（例：セルの色つけ、丸数字等）</t>
    </r>
    <phoneticPr fontId="4"/>
  </si>
  <si>
    <t>注４：　基準上規定されている職種の全職員について、職種ごとに分けて記入すること。</t>
    <phoneticPr fontId="4"/>
  </si>
  <si>
    <t>注６：　特定の資格が必要な職種は、「備考」欄にその資格名を記入すること。</t>
    <phoneticPr fontId="4"/>
  </si>
  <si>
    <t>注７：　既存の勤務を管理した表が勤務実績表の項目を満たすものであれば、その添付により代えることができる。　</t>
    <phoneticPr fontId="4"/>
  </si>
  <si>
    <t>状　　況　　報　　告　　書</t>
    <rPh sb="0" eb="1">
      <t>ジョウ</t>
    </rPh>
    <rPh sb="3" eb="4">
      <t>キョウ</t>
    </rPh>
    <rPh sb="6" eb="7">
      <t>ホウ</t>
    </rPh>
    <rPh sb="9" eb="10">
      <t>コク</t>
    </rPh>
    <rPh sb="12" eb="13">
      <t>ショ</t>
    </rPh>
    <phoneticPr fontId="4"/>
  </si>
  <si>
    <t>【介護老人福祉施設（特別養護老人ホーム）】</t>
    <phoneticPr fontId="4"/>
  </si>
  <si>
    <t>施設名</t>
    <rPh sb="0" eb="3">
      <t>シセツメイ</t>
    </rPh>
    <phoneticPr fontId="4"/>
  </si>
  <si>
    <t>状況報告書の構成</t>
    <rPh sb="0" eb="2">
      <t>ジョウキョウ</t>
    </rPh>
    <rPh sb="2" eb="5">
      <t>ホウコクショ</t>
    </rPh>
    <rPh sb="6" eb="8">
      <t>コウセイ</t>
    </rPh>
    <phoneticPr fontId="4"/>
  </si>
  <si>
    <t>シート名</t>
    <rPh sb="3" eb="4">
      <t>メイ</t>
    </rPh>
    <phoneticPr fontId="4"/>
  </si>
  <si>
    <t>構成内容</t>
    <phoneticPr fontId="4"/>
  </si>
  <si>
    <t>表紙</t>
    <rPh sb="0" eb="2">
      <t>ヒョウシ</t>
    </rPh>
    <phoneticPr fontId="4"/>
  </si>
  <si>
    <t>施設名・事業所名</t>
    <rPh sb="0" eb="3">
      <t>シセツメイ</t>
    </rPh>
    <rPh sb="4" eb="7">
      <t>ジギョウショ</t>
    </rPh>
    <rPh sb="7" eb="8">
      <t>メイ</t>
    </rPh>
    <phoneticPr fontId="4"/>
  </si>
  <si>
    <t>p8</t>
    <phoneticPr fontId="4"/>
  </si>
  <si>
    <t>(6)　苦情対応について</t>
    <phoneticPr fontId="4"/>
  </si>
  <si>
    <t>ア　苦情解決の仕組み</t>
    <phoneticPr fontId="4"/>
  </si>
  <si>
    <t>p1</t>
    <phoneticPr fontId="4"/>
  </si>
  <si>
    <t>１　入所（入居）者等の状況</t>
    <rPh sb="2" eb="4">
      <t>ニュウショ</t>
    </rPh>
    <rPh sb="5" eb="7">
      <t>ニュウキョ</t>
    </rPh>
    <rPh sb="8" eb="9">
      <t>シャ</t>
    </rPh>
    <rPh sb="9" eb="10">
      <t>トウ</t>
    </rPh>
    <phoneticPr fontId="4"/>
  </si>
  <si>
    <t>イ　苦情の概況</t>
    <phoneticPr fontId="4"/>
  </si>
  <si>
    <t>・　要介護度別入所（入居）者数（施設）</t>
    <rPh sb="10" eb="12">
      <t>ニュウキョ</t>
    </rPh>
    <rPh sb="13" eb="14">
      <t>シャ</t>
    </rPh>
    <phoneticPr fontId="4"/>
  </si>
  <si>
    <t>p9</t>
    <phoneticPr fontId="4"/>
  </si>
  <si>
    <t>(7)  感染症、食中毒の防止対策</t>
    <phoneticPr fontId="4"/>
  </si>
  <si>
    <t>p2</t>
    <phoneticPr fontId="4"/>
  </si>
  <si>
    <t>２  職員等の状況</t>
    <phoneticPr fontId="4"/>
  </si>
  <si>
    <t>p10</t>
    <phoneticPr fontId="4"/>
  </si>
  <si>
    <t>(8)  研修について</t>
    <phoneticPr fontId="4"/>
  </si>
  <si>
    <t>○ 指導監査実施月の前々月における職員の状況　</t>
    <rPh sb="4" eb="6">
      <t>カンサ</t>
    </rPh>
    <rPh sb="6" eb="8">
      <t>ジッシ</t>
    </rPh>
    <phoneticPr fontId="4"/>
  </si>
  <si>
    <t>p11</t>
    <phoneticPr fontId="4"/>
  </si>
  <si>
    <t>(9)  入所（入居）者の安全並びに介護サービスの質の確保等に関する委員会について</t>
    <rPh sb="8" eb="10">
      <t>ニュウキョ</t>
    </rPh>
    <rPh sb="29" eb="30">
      <t>トウ</t>
    </rPh>
    <rPh sb="31" eb="32">
      <t>カン</t>
    </rPh>
    <phoneticPr fontId="4"/>
  </si>
  <si>
    <t>p3</t>
    <phoneticPr fontId="4"/>
  </si>
  <si>
    <t>３　入所（入居）者等に対する処遇方針及び取組状況</t>
    <rPh sb="2" eb="4">
      <t>ニュウショ</t>
    </rPh>
    <rPh sb="5" eb="7">
      <t>ニュウキョ</t>
    </rPh>
    <rPh sb="8" eb="9">
      <t>シャ</t>
    </rPh>
    <rPh sb="9" eb="10">
      <t>トウ</t>
    </rPh>
    <phoneticPr fontId="4"/>
  </si>
  <si>
    <t>ｐ12</t>
    <phoneticPr fontId="4"/>
  </si>
  <si>
    <t>(10) 非常災害対策について</t>
    <phoneticPr fontId="4"/>
  </si>
  <si>
    <t>(1)　身体的拘束等の適正化に関する取組</t>
    <phoneticPr fontId="4"/>
  </si>
  <si>
    <t>ア　防火管理者の状況</t>
    <phoneticPr fontId="4"/>
  </si>
  <si>
    <t>p4</t>
    <phoneticPr fontId="4"/>
  </si>
  <si>
    <t>(2)　身体的拘束等の実施状況</t>
    <rPh sb="6" eb="7">
      <t>テキ</t>
    </rPh>
    <rPh sb="9" eb="10">
      <t>トウ</t>
    </rPh>
    <phoneticPr fontId="4"/>
  </si>
  <si>
    <t>イ　消防計画の状況</t>
    <phoneticPr fontId="4"/>
  </si>
  <si>
    <t>p5</t>
    <phoneticPr fontId="4"/>
  </si>
  <si>
    <t>(3)　虐待防止への取組</t>
    <phoneticPr fontId="4"/>
  </si>
  <si>
    <t>ウ　防災体制の状況</t>
    <phoneticPr fontId="4"/>
  </si>
  <si>
    <t>p6</t>
    <phoneticPr fontId="4"/>
  </si>
  <si>
    <t>(4)　事故発生防止等に関する取組</t>
    <phoneticPr fontId="4"/>
  </si>
  <si>
    <t>エ　水防法・土砂災害防止法に関する状況</t>
    <rPh sb="2" eb="4">
      <t>スイボウ</t>
    </rPh>
    <rPh sb="4" eb="5">
      <t>ホウ</t>
    </rPh>
    <rPh sb="6" eb="8">
      <t>ドシャ</t>
    </rPh>
    <rPh sb="8" eb="10">
      <t>サイガイ</t>
    </rPh>
    <rPh sb="10" eb="13">
      <t>ボウシホウ</t>
    </rPh>
    <rPh sb="14" eb="15">
      <t>カン</t>
    </rPh>
    <rPh sb="17" eb="19">
      <t>ジョウキョウ</t>
    </rPh>
    <phoneticPr fontId="4"/>
  </si>
  <si>
    <t>p7</t>
    <phoneticPr fontId="4"/>
  </si>
  <si>
    <t>(4)　事故発生防止等に関する取組（続き）</t>
    <rPh sb="18" eb="19">
      <t>ツヅ</t>
    </rPh>
    <phoneticPr fontId="4"/>
  </si>
  <si>
    <t>オ　その他の災害計画の策定状況</t>
    <phoneticPr fontId="4"/>
  </si>
  <si>
    <t>(5)　事故等の発生状況</t>
    <phoneticPr fontId="4"/>
  </si>
  <si>
    <t>カ　消防・防災訓練の状況</t>
    <phoneticPr fontId="4"/>
  </si>
  <si>
    <t>ｐ13</t>
    <phoneticPr fontId="4"/>
  </si>
  <si>
    <t>４　老人福祉法に基づく事項</t>
    <phoneticPr fontId="4"/>
  </si>
  <si>
    <r>
      <t>(1) 運営推進会議の実施状況</t>
    </r>
    <r>
      <rPr>
        <sz val="8"/>
        <rFont val="ＭＳ Ｐゴシック"/>
        <family val="3"/>
        <charset val="128"/>
      </rPr>
      <t>（地域密着型特別養護老人ホームのみ）</t>
    </r>
    <rPh sb="13" eb="15">
      <t>ジョウキョウ</t>
    </rPh>
    <rPh sb="16" eb="18">
      <t>チイキ</t>
    </rPh>
    <rPh sb="18" eb="21">
      <t>ミッチャクガタ</t>
    </rPh>
    <rPh sb="21" eb="23">
      <t>トクベツ</t>
    </rPh>
    <rPh sb="23" eb="25">
      <t>ヨウゴ</t>
    </rPh>
    <rPh sb="25" eb="27">
      <t>ロウジン</t>
    </rPh>
    <phoneticPr fontId="4"/>
  </si>
  <si>
    <t>(2) 入所（入居）者預り金の状況</t>
    <rPh sb="7" eb="9">
      <t>ニュウキョ</t>
    </rPh>
    <phoneticPr fontId="4"/>
  </si>
  <si>
    <t>１　入所（入居）者の状況</t>
    <rPh sb="2" eb="4">
      <t>ニュウショ</t>
    </rPh>
    <rPh sb="5" eb="7">
      <t>ニュウキョ</t>
    </rPh>
    <rPh sb="8" eb="9">
      <t>シャ</t>
    </rPh>
    <rPh sb="10" eb="12">
      <t>ジョウキョウ</t>
    </rPh>
    <phoneticPr fontId="4"/>
  </si>
  <si>
    <t>　要介護度別入所（入居）者数（施設）</t>
    <rPh sb="1" eb="4">
      <t>ヨウカイゴ</t>
    </rPh>
    <rPh sb="4" eb="5">
      <t>ド</t>
    </rPh>
    <rPh sb="5" eb="6">
      <t>ベツ</t>
    </rPh>
    <rPh sb="6" eb="8">
      <t>ニュウショ</t>
    </rPh>
    <rPh sb="9" eb="11">
      <t>ニュウキョ</t>
    </rPh>
    <rPh sb="12" eb="13">
      <t>シャ</t>
    </rPh>
    <rPh sb="13" eb="14">
      <t>スウ</t>
    </rPh>
    <rPh sb="15" eb="17">
      <t>シセツ</t>
    </rPh>
    <phoneticPr fontId="4"/>
  </si>
  <si>
    <t>　【指導監査実施月の前々月末日の状況】</t>
    <rPh sb="4" eb="6">
      <t>カンサ</t>
    </rPh>
    <phoneticPr fontId="4"/>
  </si>
  <si>
    <t>月末日現在）</t>
    <rPh sb="0" eb="1">
      <t>ツキ</t>
    </rPh>
    <rPh sb="1" eb="3">
      <t>マツジツ</t>
    </rPh>
    <rPh sb="3" eb="5">
      <t>ゲンザイ</t>
    </rPh>
    <phoneticPr fontId="4"/>
  </si>
  <si>
    <t>入所（入居）者数</t>
    <rPh sb="0" eb="2">
      <t>ニュウショ</t>
    </rPh>
    <rPh sb="3" eb="5">
      <t>ニュウキョ</t>
    </rPh>
    <rPh sb="6" eb="7">
      <t>シャ</t>
    </rPh>
    <rPh sb="7" eb="8">
      <t>スウ</t>
    </rPh>
    <phoneticPr fontId="4"/>
  </si>
  <si>
    <t>男</t>
    <rPh sb="0" eb="1">
      <t>オトコ</t>
    </rPh>
    <phoneticPr fontId="4"/>
  </si>
  <si>
    <t>女</t>
    <rPh sb="0" eb="1">
      <t>オンナ</t>
    </rPh>
    <phoneticPr fontId="4"/>
  </si>
  <si>
    <t>(a)+(b)</t>
    <phoneticPr fontId="4"/>
  </si>
  <si>
    <t>(a)</t>
    <phoneticPr fontId="4"/>
  </si>
  <si>
    <t>(b)</t>
    <phoneticPr fontId="4"/>
  </si>
  <si>
    <t>要介護１</t>
    <rPh sb="0" eb="3">
      <t>ヨウカイゴ</t>
    </rPh>
    <phoneticPr fontId="4"/>
  </si>
  <si>
    <t>要介護２</t>
    <rPh sb="0" eb="3">
      <t>ヨウカイゴ</t>
    </rPh>
    <phoneticPr fontId="4"/>
  </si>
  <si>
    <t>要介護３</t>
    <rPh sb="0" eb="3">
      <t>ヨウカイゴ</t>
    </rPh>
    <phoneticPr fontId="4"/>
  </si>
  <si>
    <t>要介護４</t>
    <rPh sb="0" eb="3">
      <t>ヨウカイゴ</t>
    </rPh>
    <phoneticPr fontId="4"/>
  </si>
  <si>
    <t>要介護５</t>
    <rPh sb="0" eb="3">
      <t>ヨウカイゴ</t>
    </rPh>
    <phoneticPr fontId="4"/>
  </si>
  <si>
    <t>計</t>
    <rPh sb="0" eb="1">
      <t>ケイ</t>
    </rPh>
    <phoneticPr fontId="4"/>
  </si>
  <si>
    <t>２　職員等の状況</t>
    <rPh sb="2" eb="4">
      <t>ショクイン</t>
    </rPh>
    <rPh sb="4" eb="5">
      <t>トウ</t>
    </rPh>
    <rPh sb="6" eb="8">
      <t>ジョウキョウ</t>
    </rPh>
    <phoneticPr fontId="4"/>
  </si>
  <si>
    <t>　○指導監査実施月の前々月における職員の状況</t>
    <rPh sb="2" eb="6">
      <t>シドウカンサ</t>
    </rPh>
    <rPh sb="6" eb="8">
      <t>ジッシ</t>
    </rPh>
    <rPh sb="8" eb="9">
      <t>ツキ</t>
    </rPh>
    <rPh sb="10" eb="13">
      <t>ゼンゼンゲツ</t>
    </rPh>
    <rPh sb="17" eb="19">
      <t>ショクイン</t>
    </rPh>
    <rPh sb="20" eb="22">
      <t>ジョウキョウ</t>
    </rPh>
    <phoneticPr fontId="4"/>
  </si>
  <si>
    <r>
      <t>職    種　</t>
    </r>
    <r>
      <rPr>
        <sz val="8"/>
        <rFont val="ＭＳ Ｐゴシック"/>
        <family val="3"/>
        <charset val="128"/>
      </rPr>
      <t>※1</t>
    </r>
    <rPh sb="0" eb="1">
      <t>ショク</t>
    </rPh>
    <rPh sb="5" eb="6">
      <t>シュ</t>
    </rPh>
    <phoneticPr fontId="4"/>
  </si>
  <si>
    <t>氏        名</t>
    <rPh sb="0" eb="1">
      <t>シ</t>
    </rPh>
    <rPh sb="9" eb="10">
      <t>メイ</t>
    </rPh>
    <phoneticPr fontId="4"/>
  </si>
  <si>
    <r>
      <t>資　　格　</t>
    </r>
    <r>
      <rPr>
        <sz val="8"/>
        <rFont val="ＭＳ Ｐゴシック"/>
        <family val="3"/>
        <charset val="128"/>
      </rPr>
      <t>※2</t>
    </r>
    <phoneticPr fontId="4"/>
  </si>
  <si>
    <r>
      <t xml:space="preserve">喀痰吸引等の資格
</t>
    </r>
    <r>
      <rPr>
        <sz val="8"/>
        <rFont val="ＭＳ Ｐゴシック"/>
        <family val="3"/>
        <charset val="128"/>
      </rPr>
      <t>※3</t>
    </r>
    <rPh sb="0" eb="2">
      <t>カクタン</t>
    </rPh>
    <rPh sb="2" eb="4">
      <t>キュウイン</t>
    </rPh>
    <rPh sb="4" eb="5">
      <t>トウ</t>
    </rPh>
    <rPh sb="6" eb="8">
      <t>シカク</t>
    </rPh>
    <phoneticPr fontId="4"/>
  </si>
  <si>
    <t>常勤
・非常勤
の別</t>
    <rPh sb="0" eb="2">
      <t>ジョウキン</t>
    </rPh>
    <rPh sb="4" eb="5">
      <t>ヒ</t>
    </rPh>
    <rPh sb="5" eb="7">
      <t>ジョウキン</t>
    </rPh>
    <rPh sb="9" eb="10">
      <t>ベツ</t>
    </rPh>
    <phoneticPr fontId="4"/>
  </si>
  <si>
    <t>専従・
兼務の別</t>
    <rPh sb="0" eb="2">
      <t>センジュウ</t>
    </rPh>
    <rPh sb="4" eb="6">
      <t>ケンム</t>
    </rPh>
    <rPh sb="7" eb="8">
      <t>ベツ</t>
    </rPh>
    <phoneticPr fontId="4"/>
  </si>
  <si>
    <r>
      <t>兼務先事業所名
とその職種　</t>
    </r>
    <r>
      <rPr>
        <sz val="8"/>
        <rFont val="ＭＳ Ｐゴシック"/>
        <family val="3"/>
        <charset val="128"/>
      </rPr>
      <t>※4</t>
    </r>
    <rPh sb="0" eb="2">
      <t>ケンム</t>
    </rPh>
    <rPh sb="2" eb="3">
      <t>サキ</t>
    </rPh>
    <rPh sb="3" eb="5">
      <t>ジギョウ</t>
    </rPh>
    <rPh sb="5" eb="6">
      <t>ショ</t>
    </rPh>
    <rPh sb="6" eb="7">
      <t>ナ</t>
    </rPh>
    <rPh sb="11" eb="12">
      <t>ショク</t>
    </rPh>
    <rPh sb="12" eb="13">
      <t>タネ</t>
    </rPh>
    <phoneticPr fontId="4"/>
  </si>
  <si>
    <r>
      <t>当該事業所の
勤務割合　</t>
    </r>
    <r>
      <rPr>
        <sz val="8"/>
        <rFont val="ＭＳ Ｐゴシック"/>
        <family val="3"/>
        <charset val="128"/>
      </rPr>
      <t>※5</t>
    </r>
    <rPh sb="0" eb="2">
      <t>トウガイ</t>
    </rPh>
    <rPh sb="2" eb="5">
      <t>ジギョウショ</t>
    </rPh>
    <rPh sb="7" eb="9">
      <t>キンム</t>
    </rPh>
    <rPh sb="9" eb="11">
      <t>ワリアイ</t>
    </rPh>
    <phoneticPr fontId="4"/>
  </si>
  <si>
    <t>雇用契
約等の
有無</t>
    <rPh sb="0" eb="2">
      <t>コヨウ</t>
    </rPh>
    <rPh sb="2" eb="3">
      <t>チギリ</t>
    </rPh>
    <rPh sb="4" eb="5">
      <t>ヤク</t>
    </rPh>
    <rPh sb="5" eb="6">
      <t>トウ</t>
    </rPh>
    <rPh sb="8" eb="10">
      <t>ウム</t>
    </rPh>
    <phoneticPr fontId="4"/>
  </si>
  <si>
    <t>備　　　考</t>
    <rPh sb="0" eb="1">
      <t>ソナエ</t>
    </rPh>
    <rPh sb="4" eb="5">
      <t>コウ</t>
    </rPh>
    <phoneticPr fontId="4"/>
  </si>
  <si>
    <t>＊介護支援専門員の資格証の有効期限及び更新手続き状況を法人及び施設内でどのように確認・管理しているか記載してください。【資料作成日現在】</t>
    <rPh sb="1" eb="3">
      <t>カイゴ</t>
    </rPh>
    <rPh sb="3" eb="5">
      <t>シエン</t>
    </rPh>
    <rPh sb="5" eb="8">
      <t>センモンイン</t>
    </rPh>
    <rPh sb="9" eb="11">
      <t>シカク</t>
    </rPh>
    <rPh sb="11" eb="12">
      <t>アカシ</t>
    </rPh>
    <rPh sb="13" eb="15">
      <t>ユウコウ</t>
    </rPh>
    <rPh sb="15" eb="17">
      <t>キゲン</t>
    </rPh>
    <rPh sb="17" eb="18">
      <t>オヨ</t>
    </rPh>
    <rPh sb="19" eb="21">
      <t>コウシン</t>
    </rPh>
    <rPh sb="21" eb="23">
      <t>テツヅ</t>
    </rPh>
    <rPh sb="24" eb="26">
      <t>ジョウキョウ</t>
    </rPh>
    <rPh sb="27" eb="29">
      <t>ホウジン</t>
    </rPh>
    <rPh sb="29" eb="30">
      <t>オヨ</t>
    </rPh>
    <rPh sb="31" eb="33">
      <t>シセツ</t>
    </rPh>
    <rPh sb="33" eb="34">
      <t>ナイ</t>
    </rPh>
    <rPh sb="40" eb="42">
      <t>カクニン</t>
    </rPh>
    <rPh sb="43" eb="45">
      <t>カンリ</t>
    </rPh>
    <rPh sb="50" eb="52">
      <t>キサイ</t>
    </rPh>
    <rPh sb="60" eb="62">
      <t>シリョウ</t>
    </rPh>
    <rPh sb="62" eb="65">
      <t>サクセイビ</t>
    </rPh>
    <rPh sb="65" eb="67">
      <t>ゲンザイ</t>
    </rPh>
    <phoneticPr fontId="4"/>
  </si>
  <si>
    <t>※</t>
    <phoneticPr fontId="4"/>
  </si>
  <si>
    <t>１　職種は、管理者、医師、生活相談員、看護職員、介護職員、機能訓練指導員、栄養士、管理栄養士、介護支援専門員等と記載すること。</t>
    <rPh sb="10" eb="12">
      <t>イシ</t>
    </rPh>
    <rPh sb="13" eb="15">
      <t>セイカツ</t>
    </rPh>
    <rPh sb="15" eb="18">
      <t>ソウダンイン</t>
    </rPh>
    <rPh sb="19" eb="21">
      <t>カンゴ</t>
    </rPh>
    <rPh sb="21" eb="23">
      <t>ショクイン</t>
    </rPh>
    <rPh sb="24" eb="26">
      <t>カイゴ</t>
    </rPh>
    <rPh sb="26" eb="28">
      <t>ショクイン</t>
    </rPh>
    <rPh sb="29" eb="31">
      <t>キノウ</t>
    </rPh>
    <rPh sb="31" eb="33">
      <t>クンレン</t>
    </rPh>
    <rPh sb="33" eb="36">
      <t>シドウイン</t>
    </rPh>
    <rPh sb="37" eb="40">
      <t>エイヨウシ</t>
    </rPh>
    <rPh sb="41" eb="46">
      <t>カンリエイヨウシ</t>
    </rPh>
    <rPh sb="47" eb="49">
      <t>カイゴ</t>
    </rPh>
    <rPh sb="49" eb="51">
      <t>シエン</t>
    </rPh>
    <rPh sb="51" eb="54">
      <t>センモンイン</t>
    </rPh>
    <rPh sb="54" eb="55">
      <t>ナド</t>
    </rPh>
    <phoneticPr fontId="4"/>
  </si>
  <si>
    <t>２　資格は、医師、社会福祉士、看護師、准看護師、介護福祉士、介護職員初任者研修課程修了者、旧ヘルパー１級、理学療法士等と記載すること。</t>
    <rPh sb="30" eb="32">
      <t>カイゴ</t>
    </rPh>
    <rPh sb="32" eb="34">
      <t>ショクイン</t>
    </rPh>
    <rPh sb="34" eb="37">
      <t>ショニンシャ</t>
    </rPh>
    <rPh sb="37" eb="39">
      <t>ケンシュウ</t>
    </rPh>
    <rPh sb="39" eb="41">
      <t>カテイ</t>
    </rPh>
    <rPh sb="41" eb="44">
      <t>シュウリョウシャ</t>
    </rPh>
    <rPh sb="45" eb="46">
      <t>キュウ</t>
    </rPh>
    <phoneticPr fontId="4"/>
  </si>
  <si>
    <t>３　「認定特定行為業務従事者認定証」の交付を受けた介護職員等について「○」を記載すること。</t>
    <rPh sb="19" eb="21">
      <t>コウフ</t>
    </rPh>
    <rPh sb="22" eb="23">
      <t>ウ</t>
    </rPh>
    <rPh sb="25" eb="27">
      <t>カイゴ</t>
    </rPh>
    <rPh sb="27" eb="29">
      <t>ショクイン</t>
    </rPh>
    <rPh sb="29" eb="30">
      <t>トウ</t>
    </rPh>
    <rPh sb="38" eb="40">
      <t>キサイ</t>
    </rPh>
    <phoneticPr fontId="4"/>
  </si>
  <si>
    <t>４　兼務先事業所が同一施設の別職種である場合は、「同施設」として兼務する職種を記載すること。</t>
    <rPh sb="2" eb="4">
      <t>ケンム</t>
    </rPh>
    <rPh sb="11" eb="13">
      <t>シセツ</t>
    </rPh>
    <rPh sb="26" eb="28">
      <t>シセツ</t>
    </rPh>
    <phoneticPr fontId="4"/>
  </si>
  <si>
    <t>５　当該施設の勤務割合は、常勤専従者の勤務時間を１としてその割合を記載すること。（例えば常勤専従者が週40時間である場合に、当該職員が週10時間勤務であれば10／40＝0.25とする。）</t>
    <rPh sb="4" eb="6">
      <t>シセツ</t>
    </rPh>
    <rPh sb="15" eb="17">
      <t>センジュウ</t>
    </rPh>
    <phoneticPr fontId="4"/>
  </si>
  <si>
    <t>６　育休・産休等により、暦月で1月以上長期の休暇を取得している場合は、備考にその旨記載すること。</t>
    <rPh sb="2" eb="4">
      <t>イクキュウ</t>
    </rPh>
    <rPh sb="5" eb="7">
      <t>サンキュウ</t>
    </rPh>
    <rPh sb="7" eb="8">
      <t>トウ</t>
    </rPh>
    <rPh sb="12" eb="13">
      <t>コヨミ</t>
    </rPh>
    <rPh sb="13" eb="14">
      <t>ヅキ</t>
    </rPh>
    <rPh sb="16" eb="17">
      <t>ガツ</t>
    </rPh>
    <rPh sb="17" eb="19">
      <t>イジョウ</t>
    </rPh>
    <rPh sb="22" eb="24">
      <t>キュウカ</t>
    </rPh>
    <rPh sb="25" eb="27">
      <t>シュトク</t>
    </rPh>
    <rPh sb="31" eb="33">
      <t>バアイ</t>
    </rPh>
    <rPh sb="35" eb="37">
      <t>ビコウ</t>
    </rPh>
    <rPh sb="40" eb="41">
      <t>ムネ</t>
    </rPh>
    <rPh sb="41" eb="43">
      <t>キサイ</t>
    </rPh>
    <phoneticPr fontId="4"/>
  </si>
  <si>
    <t>７　ユニット型の施設・事業所にあっては、「備考」にユニットリーダーである者に「ユニットリーダー」と記載すること。</t>
    <rPh sb="6" eb="7">
      <t>ガタ</t>
    </rPh>
    <rPh sb="8" eb="10">
      <t>シセツ</t>
    </rPh>
    <rPh sb="11" eb="14">
      <t>ジギョウショ</t>
    </rPh>
    <rPh sb="21" eb="23">
      <t>ビコウ</t>
    </rPh>
    <rPh sb="36" eb="37">
      <t>シャ</t>
    </rPh>
    <rPh sb="49" eb="51">
      <t>キサイ</t>
    </rPh>
    <phoneticPr fontId="4"/>
  </si>
  <si>
    <t>８　行が不足する場合は、追加するかページを追加して作成すること。</t>
    <rPh sb="2" eb="3">
      <t>ギョウ</t>
    </rPh>
    <rPh sb="4" eb="6">
      <t>フソク</t>
    </rPh>
    <rPh sb="8" eb="10">
      <t>バアイ</t>
    </rPh>
    <rPh sb="12" eb="14">
      <t>ツイカ</t>
    </rPh>
    <rPh sb="21" eb="23">
      <t>ツイカ</t>
    </rPh>
    <rPh sb="25" eb="27">
      <t>サクセイ</t>
    </rPh>
    <phoneticPr fontId="4"/>
  </si>
  <si>
    <t>３　入所（入居）者等に対する処遇方針及び取組状況</t>
    <rPh sb="2" eb="4">
      <t>ニュウショ</t>
    </rPh>
    <rPh sb="5" eb="7">
      <t>ニュウキョ</t>
    </rPh>
    <rPh sb="8" eb="9">
      <t>シャ</t>
    </rPh>
    <rPh sb="9" eb="10">
      <t>トウ</t>
    </rPh>
    <rPh sb="11" eb="12">
      <t>タイ</t>
    </rPh>
    <rPh sb="14" eb="16">
      <t>ショグウ</t>
    </rPh>
    <rPh sb="16" eb="18">
      <t>ホウシン</t>
    </rPh>
    <rPh sb="18" eb="19">
      <t>オヨ</t>
    </rPh>
    <rPh sb="20" eb="22">
      <t>トリクミ</t>
    </rPh>
    <rPh sb="22" eb="24">
      <t>ジョウキョウ</t>
    </rPh>
    <phoneticPr fontId="4"/>
  </si>
  <si>
    <t>（既存資料の活用も可能です。）</t>
    <rPh sb="1" eb="3">
      <t>キゾン</t>
    </rPh>
    <rPh sb="3" eb="5">
      <t>シリョウ</t>
    </rPh>
    <rPh sb="6" eb="8">
      <t>カツヨウ</t>
    </rPh>
    <rPh sb="9" eb="11">
      <t>カノウ</t>
    </rPh>
    <phoneticPr fontId="4"/>
  </si>
  <si>
    <t>【指導監査実施年度の前年度分】</t>
    <phoneticPr fontId="4"/>
  </si>
  <si>
    <t xml:space="preserve">(1)
</t>
    <phoneticPr fontId="4"/>
  </si>
  <si>
    <t>身体的拘束等の適正化に関する取組</t>
    <rPh sb="0" eb="3">
      <t>シンタイテキ</t>
    </rPh>
    <rPh sb="3" eb="6">
      <t>コウソクナド</t>
    </rPh>
    <rPh sb="7" eb="10">
      <t>テキセイカ</t>
    </rPh>
    <rPh sb="11" eb="12">
      <t>カン</t>
    </rPh>
    <rPh sb="14" eb="16">
      <t>トリクミ</t>
    </rPh>
    <phoneticPr fontId="4"/>
  </si>
  <si>
    <t>身体的拘束等の適正化のための対策を検討する委員会等の開催状況</t>
    <rPh sb="0" eb="3">
      <t>シンタイテキ</t>
    </rPh>
    <rPh sb="3" eb="5">
      <t>コウソク</t>
    </rPh>
    <rPh sb="5" eb="6">
      <t>トウ</t>
    </rPh>
    <rPh sb="7" eb="10">
      <t>テキセイカ</t>
    </rPh>
    <rPh sb="14" eb="16">
      <t>タイサク</t>
    </rPh>
    <rPh sb="17" eb="19">
      <t>ケントウ</t>
    </rPh>
    <phoneticPr fontId="4"/>
  </si>
  <si>
    <t>委員会等の設置規定の有無</t>
    <rPh sb="0" eb="3">
      <t>イインカイ</t>
    </rPh>
    <rPh sb="3" eb="4">
      <t>トウ</t>
    </rPh>
    <rPh sb="5" eb="7">
      <t>セッチ</t>
    </rPh>
    <rPh sb="7" eb="9">
      <t>キテイ</t>
    </rPh>
    <rPh sb="10" eb="12">
      <t>ウム</t>
    </rPh>
    <phoneticPr fontId="4"/>
  </si>
  <si>
    <t>委員会等の名称</t>
    <rPh sb="0" eb="3">
      <t>イインカイ</t>
    </rPh>
    <rPh sb="3" eb="4">
      <t>トウ</t>
    </rPh>
    <rPh sb="5" eb="7">
      <t>メイショウ</t>
    </rPh>
    <phoneticPr fontId="4"/>
  </si>
  <si>
    <t>委員会等の構成職種等</t>
    <rPh sb="0" eb="3">
      <t>イインカイ</t>
    </rPh>
    <rPh sb="3" eb="4">
      <t>トウ</t>
    </rPh>
    <rPh sb="5" eb="7">
      <t>コウセイ</t>
    </rPh>
    <rPh sb="7" eb="9">
      <t>ショクシュ</t>
    </rPh>
    <rPh sb="9" eb="10">
      <t>トウ</t>
    </rPh>
    <phoneticPr fontId="4"/>
  </si>
  <si>
    <t>開催頻度</t>
    <rPh sb="0" eb="2">
      <t>カイサイ</t>
    </rPh>
    <rPh sb="2" eb="4">
      <t>ヒンド</t>
    </rPh>
    <phoneticPr fontId="4"/>
  </si>
  <si>
    <t>有　　・　　無</t>
    <rPh sb="0" eb="1">
      <t>ア</t>
    </rPh>
    <rPh sb="6" eb="7">
      <t>ナ</t>
    </rPh>
    <phoneticPr fontId="4"/>
  </si>
  <si>
    <t>開催年月日</t>
    <rPh sb="0" eb="2">
      <t>カイサイ</t>
    </rPh>
    <rPh sb="2" eb="5">
      <t>ネンガッピ</t>
    </rPh>
    <phoneticPr fontId="4"/>
  </si>
  <si>
    <t>出席者の職種及び人数</t>
    <rPh sb="0" eb="3">
      <t>シュッセキシャ</t>
    </rPh>
    <rPh sb="4" eb="6">
      <t>ショクシュ</t>
    </rPh>
    <rPh sb="6" eb="7">
      <t>オヨ</t>
    </rPh>
    <rPh sb="8" eb="10">
      <t>ニンズウ</t>
    </rPh>
    <phoneticPr fontId="4"/>
  </si>
  <si>
    <t>委員会等の議題・検討内容等</t>
    <rPh sb="0" eb="3">
      <t>イインカイ</t>
    </rPh>
    <rPh sb="3" eb="4">
      <t>トウ</t>
    </rPh>
    <rPh sb="5" eb="7">
      <t>ギダイ</t>
    </rPh>
    <rPh sb="8" eb="10">
      <t>ケントウ</t>
    </rPh>
    <rPh sb="10" eb="12">
      <t>ナイヨウ</t>
    </rPh>
    <rPh sb="12" eb="13">
      <t>トウ</t>
    </rPh>
    <phoneticPr fontId="4"/>
  </si>
  <si>
    <t>身体的拘束等の適正化のための委員会等の検討内容の職員への周知方法</t>
    <rPh sb="0" eb="3">
      <t>シンタイテキ</t>
    </rPh>
    <rPh sb="3" eb="6">
      <t>コウソクナド</t>
    </rPh>
    <rPh sb="7" eb="10">
      <t>テキセイカ</t>
    </rPh>
    <rPh sb="14" eb="17">
      <t>イインカイ</t>
    </rPh>
    <rPh sb="17" eb="18">
      <t>トウ</t>
    </rPh>
    <rPh sb="19" eb="21">
      <t>ケントウ</t>
    </rPh>
    <rPh sb="21" eb="23">
      <t>ナイヨウ</t>
    </rPh>
    <rPh sb="24" eb="26">
      <t>ショクイン</t>
    </rPh>
    <rPh sb="28" eb="30">
      <t>シュウチ</t>
    </rPh>
    <rPh sb="30" eb="32">
      <t>ホウホウ</t>
    </rPh>
    <phoneticPr fontId="4"/>
  </si>
  <si>
    <t>身体的拘束等の適正化のための指針の有無</t>
    <rPh sb="0" eb="3">
      <t>シンタイテキ</t>
    </rPh>
    <rPh sb="3" eb="6">
      <t>コウソクナド</t>
    </rPh>
    <rPh sb="7" eb="10">
      <t>テキセイカ</t>
    </rPh>
    <rPh sb="14" eb="16">
      <t>シシン</t>
    </rPh>
    <rPh sb="17" eb="19">
      <t>ウム</t>
    </rPh>
    <phoneticPr fontId="4"/>
  </si>
  <si>
    <t>有　  　　・　  　　無</t>
    <phoneticPr fontId="4"/>
  </si>
  <si>
    <r>
      <t>身体的拘束等の適正化のための研修の開催状況</t>
    </r>
    <r>
      <rPr>
        <b/>
        <u/>
        <sz val="11"/>
        <rFont val="ＭＳ Ｐゴシック"/>
        <family val="3"/>
        <charset val="128"/>
      </rPr>
      <t>（指導監査実施年度の前年度分）</t>
    </r>
    <rPh sb="24" eb="26">
      <t>カンサ</t>
    </rPh>
    <phoneticPr fontId="4"/>
  </si>
  <si>
    <t>開催形態</t>
    <rPh sb="0" eb="2">
      <t>カイサイ</t>
    </rPh>
    <rPh sb="2" eb="4">
      <t>ケイタイ</t>
    </rPh>
    <phoneticPr fontId="4"/>
  </si>
  <si>
    <t>講師名</t>
    <phoneticPr fontId="4"/>
  </si>
  <si>
    <t>参加者(施設・事業所職員)の職種及び人数</t>
    <rPh sb="4" eb="6">
      <t>シセツ</t>
    </rPh>
    <rPh sb="7" eb="10">
      <t>ジギョウショ</t>
    </rPh>
    <rPh sb="10" eb="12">
      <t>ショクイン</t>
    </rPh>
    <phoneticPr fontId="4"/>
  </si>
  <si>
    <t>研修内容</t>
    <rPh sb="0" eb="2">
      <t>ケンシュウ</t>
    </rPh>
    <rPh sb="2" eb="4">
      <t>ナイヨウ</t>
    </rPh>
    <phoneticPr fontId="4"/>
  </si>
  <si>
    <t>【１回目】身体的拘束適正化のための研修</t>
    <rPh sb="2" eb="4">
      <t>カイメ</t>
    </rPh>
    <phoneticPr fontId="4"/>
  </si>
  <si>
    <t>施設（特養）内</t>
    <rPh sb="3" eb="5">
      <t>トクヨウ</t>
    </rPh>
    <phoneticPr fontId="4"/>
  </si>
  <si>
    <t>事業所（短期入所）内</t>
    <phoneticPr fontId="4"/>
  </si>
  <si>
    <t>【２回目】身体的拘束適正化のための研修</t>
    <rPh sb="2" eb="4">
      <t>カイメ</t>
    </rPh>
    <phoneticPr fontId="4"/>
  </si>
  <si>
    <t>同一敷地内事業所等合同</t>
    <phoneticPr fontId="4"/>
  </si>
  <si>
    <t>同一法人（複数事業所等合同）</t>
    <phoneticPr fontId="4"/>
  </si>
  <si>
    <t>【新規採用時】身体的拘束適正化のための研修</t>
    <rPh sb="1" eb="6">
      <t>シンキサイヨウジ</t>
    </rPh>
    <phoneticPr fontId="4"/>
  </si>
  <si>
    <t>外部研修（外部主催研修に参加）</t>
    <phoneticPr fontId="4"/>
  </si>
  <si>
    <t>その他</t>
    <phoneticPr fontId="4"/>
  </si>
  <si>
    <t>その他、身体的拘束等の適正化のための取組を行っていれば、記載してください。</t>
    <rPh sb="2" eb="3">
      <t>タ</t>
    </rPh>
    <rPh sb="4" eb="7">
      <t>シンタイテキ</t>
    </rPh>
    <rPh sb="7" eb="10">
      <t>コウソクナド</t>
    </rPh>
    <rPh sb="11" eb="14">
      <t>テキセイカ</t>
    </rPh>
    <rPh sb="18" eb="20">
      <t>トリクミ</t>
    </rPh>
    <rPh sb="21" eb="22">
      <t>オコナ</t>
    </rPh>
    <rPh sb="28" eb="30">
      <t>キサイ</t>
    </rPh>
    <phoneticPr fontId="4"/>
  </si>
  <si>
    <t>※１</t>
    <phoneticPr fontId="4"/>
  </si>
  <si>
    <t>（指導監査実施年度の前年度分）の例：指導監査が令和８年度中に行われる場合→令和７年度</t>
    <rPh sb="3" eb="5">
      <t>カンサ</t>
    </rPh>
    <rPh sb="5" eb="7">
      <t>ジッシ</t>
    </rPh>
    <rPh sb="16" eb="17">
      <t>レイ</t>
    </rPh>
    <rPh sb="18" eb="20">
      <t>シドウ</t>
    </rPh>
    <rPh sb="20" eb="22">
      <t>カンサ</t>
    </rPh>
    <rPh sb="23" eb="25">
      <t>レイワ</t>
    </rPh>
    <rPh sb="26" eb="27">
      <t>ネン</t>
    </rPh>
    <rPh sb="27" eb="28">
      <t>ド</t>
    </rPh>
    <rPh sb="28" eb="29">
      <t>チュウ</t>
    </rPh>
    <rPh sb="30" eb="31">
      <t>オコナ</t>
    </rPh>
    <rPh sb="34" eb="36">
      <t>バアイ</t>
    </rPh>
    <rPh sb="37" eb="39">
      <t>レイワ</t>
    </rPh>
    <rPh sb="40" eb="42">
      <t>ネンド</t>
    </rPh>
    <phoneticPr fontId="4"/>
  </si>
  <si>
    <t>※２</t>
    <phoneticPr fontId="4"/>
  </si>
  <si>
    <t>不足分は行を追加して記入してください。</t>
    <rPh sb="0" eb="3">
      <t>フソクブン</t>
    </rPh>
    <rPh sb="4" eb="5">
      <t>ギョウ</t>
    </rPh>
    <rPh sb="6" eb="8">
      <t>ツイカ</t>
    </rPh>
    <rPh sb="10" eb="12">
      <t>キニュウ</t>
    </rPh>
    <phoneticPr fontId="4"/>
  </si>
  <si>
    <t>(2)　身体的拘束等の実施状況</t>
    <phoneticPr fontId="4"/>
  </si>
  <si>
    <t>身体的拘束等の実施状況</t>
    <rPh sb="0" eb="2">
      <t>シンタイ</t>
    </rPh>
    <rPh sb="2" eb="3">
      <t>テキ</t>
    </rPh>
    <rPh sb="3" eb="5">
      <t>コウソク</t>
    </rPh>
    <rPh sb="5" eb="6">
      <t>トウ</t>
    </rPh>
    <rPh sb="7" eb="9">
      <t>ジッシ</t>
    </rPh>
    <rPh sb="9" eb="11">
      <t>ジョウキョウ</t>
    </rPh>
    <phoneticPr fontId="4"/>
  </si>
  <si>
    <t>【介護老人福祉施設（特別養護老人ホーム）】</t>
    <rPh sb="1" eb="3">
      <t>カイゴ</t>
    </rPh>
    <rPh sb="3" eb="5">
      <t>ロウジン</t>
    </rPh>
    <rPh sb="5" eb="7">
      <t>フクシ</t>
    </rPh>
    <rPh sb="7" eb="9">
      <t>シセツ</t>
    </rPh>
    <rPh sb="10" eb="14">
      <t>トクベツヨウゴ</t>
    </rPh>
    <rPh sb="14" eb="16">
      <t>ロウジン</t>
    </rPh>
    <phoneticPr fontId="4"/>
  </si>
  <si>
    <t>【指導監査実施年度の前年度分】</t>
    <rPh sb="1" eb="3">
      <t>シドウ</t>
    </rPh>
    <phoneticPr fontId="4"/>
  </si>
  <si>
    <t>対象者ｲﾆｼｬﾙ等</t>
    <rPh sb="0" eb="3">
      <t>タイショウシャ</t>
    </rPh>
    <rPh sb="8" eb="9">
      <t>トウ</t>
    </rPh>
    <phoneticPr fontId="4"/>
  </si>
  <si>
    <t>入所（入居）年月日</t>
    <rPh sb="0" eb="2">
      <t>ニュウショ</t>
    </rPh>
    <rPh sb="3" eb="5">
      <t>ニュウキョ</t>
    </rPh>
    <rPh sb="6" eb="9">
      <t>ネンガッピ</t>
    </rPh>
    <phoneticPr fontId="4"/>
  </si>
  <si>
    <t>拘束の方法</t>
    <rPh sb="0" eb="2">
      <t>コウソク</t>
    </rPh>
    <rPh sb="3" eb="5">
      <t>ホウホウ</t>
    </rPh>
    <phoneticPr fontId="4"/>
  </si>
  <si>
    <t>拘束の理由</t>
    <rPh sb="0" eb="2">
      <t>コウソク</t>
    </rPh>
    <rPh sb="3" eb="5">
      <t>リユウ</t>
    </rPh>
    <phoneticPr fontId="4"/>
  </si>
  <si>
    <t>今後の処遇方針</t>
    <rPh sb="0" eb="2">
      <t>コンゴ</t>
    </rPh>
    <rPh sb="3" eb="5">
      <t>ショグウ</t>
    </rPh>
    <rPh sb="5" eb="7">
      <t>ホウシン</t>
    </rPh>
    <phoneticPr fontId="4"/>
  </si>
  <si>
    <t>家族等への
説明・確認</t>
    <rPh sb="0" eb="2">
      <t>カゾク</t>
    </rPh>
    <rPh sb="2" eb="3">
      <t>トウ</t>
    </rPh>
    <rPh sb="6" eb="8">
      <t>セツメイ</t>
    </rPh>
    <rPh sb="9" eb="11">
      <t>カクニン</t>
    </rPh>
    <phoneticPr fontId="4"/>
  </si>
  <si>
    <t>拘束に係る
記録</t>
    <rPh sb="0" eb="2">
      <t>コウソク</t>
    </rPh>
    <rPh sb="3" eb="4">
      <t>カカ</t>
    </rPh>
    <rPh sb="6" eb="8">
      <t>キロク</t>
    </rPh>
    <phoneticPr fontId="4"/>
  </si>
  <si>
    <t>拘束実施日又は
拘束実施期間</t>
    <rPh sb="0" eb="2">
      <t>コウソク</t>
    </rPh>
    <rPh sb="2" eb="5">
      <t>ジッシビ</t>
    </rPh>
    <rPh sb="5" eb="6">
      <t>マタ</t>
    </rPh>
    <rPh sb="8" eb="10">
      <t>コウソク</t>
    </rPh>
    <rPh sb="10" eb="12">
      <t>ジッシ</t>
    </rPh>
    <rPh sb="12" eb="14">
      <t>キカン</t>
    </rPh>
    <phoneticPr fontId="4"/>
  </si>
  <si>
    <t>性別</t>
    <rPh sb="0" eb="2">
      <t>セイベツ</t>
    </rPh>
    <phoneticPr fontId="4"/>
  </si>
  <si>
    <t>年齢</t>
    <rPh sb="0" eb="2">
      <t>ネンレイ</t>
    </rPh>
    <phoneticPr fontId="4"/>
  </si>
  <si>
    <t>拘束解除日又は
拘束しなくなった日</t>
    <rPh sb="0" eb="2">
      <t>コウソク</t>
    </rPh>
    <rPh sb="2" eb="4">
      <t>カイジョ</t>
    </rPh>
    <rPh sb="4" eb="5">
      <t>ビ</t>
    </rPh>
    <rPh sb="5" eb="6">
      <t>マタ</t>
    </rPh>
    <rPh sb="8" eb="10">
      <t>コウソク</t>
    </rPh>
    <rPh sb="16" eb="17">
      <t>ヒ</t>
    </rPh>
    <phoneticPr fontId="4"/>
  </si>
  <si>
    <t>有　・　無</t>
    <rPh sb="0" eb="1">
      <t>ア</t>
    </rPh>
    <rPh sb="4" eb="5">
      <t>ナ</t>
    </rPh>
    <phoneticPr fontId="4"/>
  </si>
  <si>
    <t>今後の処遇方針　には、作成日時点で実施している事例についてのみ記載してください。</t>
    <rPh sb="0" eb="2">
      <t>コンゴ</t>
    </rPh>
    <rPh sb="3" eb="5">
      <t>ショグウ</t>
    </rPh>
    <rPh sb="5" eb="7">
      <t>ホウシン</t>
    </rPh>
    <rPh sb="11" eb="13">
      <t>サクセイ</t>
    </rPh>
    <rPh sb="13" eb="15">
      <t>ニチジ</t>
    </rPh>
    <rPh sb="15" eb="16">
      <t>テン</t>
    </rPh>
    <rPh sb="17" eb="19">
      <t>ジッシ</t>
    </rPh>
    <rPh sb="23" eb="25">
      <t>ジレイ</t>
    </rPh>
    <rPh sb="31" eb="33">
      <t>キサイ</t>
    </rPh>
    <phoneticPr fontId="4"/>
  </si>
  <si>
    <t>※２</t>
  </si>
  <si>
    <t>※３　</t>
    <phoneticPr fontId="4"/>
  </si>
  <si>
    <t>人数が多い場合など既存の資料で項目を満たすものがあればその添付により代えることができます。</t>
    <phoneticPr fontId="4"/>
  </si>
  <si>
    <t>(3)　虐待防止への取組</t>
    <rPh sb="4" eb="6">
      <t>ギャクタイ</t>
    </rPh>
    <rPh sb="6" eb="8">
      <t>ボウシ</t>
    </rPh>
    <rPh sb="10" eb="12">
      <t>トリクミ</t>
    </rPh>
    <phoneticPr fontId="4"/>
  </si>
  <si>
    <t>職員等による高齢者虐待防止のために何らかの指針等を作成していますか。</t>
    <rPh sb="0" eb="2">
      <t>ショクイン</t>
    </rPh>
    <rPh sb="2" eb="3">
      <t>トウ</t>
    </rPh>
    <rPh sb="6" eb="9">
      <t>コウレイシャ</t>
    </rPh>
    <rPh sb="9" eb="11">
      <t>ギャクタイ</t>
    </rPh>
    <rPh sb="11" eb="13">
      <t>ボウシ</t>
    </rPh>
    <rPh sb="17" eb="18">
      <t>ナン</t>
    </rPh>
    <rPh sb="21" eb="23">
      <t>シシン</t>
    </rPh>
    <rPh sb="23" eb="24">
      <t>トウ</t>
    </rPh>
    <rPh sb="25" eb="27">
      <t>サクセイ</t>
    </rPh>
    <phoneticPr fontId="4"/>
  </si>
  <si>
    <t>有　　・　　無</t>
    <phoneticPr fontId="4"/>
  </si>
  <si>
    <t>職員等による高齢者虐待を受けたと思われる事象を確認した場合、どのような取組・対応を行っているかを記入してください。</t>
    <rPh sb="2" eb="3">
      <t>トウ</t>
    </rPh>
    <rPh sb="20" eb="22">
      <t>ジショウ</t>
    </rPh>
    <rPh sb="23" eb="25">
      <t>カクニン</t>
    </rPh>
    <phoneticPr fontId="4"/>
  </si>
  <si>
    <t>虐待防止のための研修の開催状況（指導監査実施年度の前年度分）</t>
    <rPh sb="0" eb="2">
      <t>ギャクタイ</t>
    </rPh>
    <rPh sb="18" eb="20">
      <t>カンサ</t>
    </rPh>
    <rPh sb="20" eb="22">
      <t>ジッシ</t>
    </rPh>
    <phoneticPr fontId="4"/>
  </si>
  <si>
    <t>【１回目】虐待防止のための研修</t>
    <rPh sb="2" eb="4">
      <t>カイメ</t>
    </rPh>
    <phoneticPr fontId="4"/>
  </si>
  <si>
    <t>【２回目】虐待防止のための研修</t>
    <phoneticPr fontId="4"/>
  </si>
  <si>
    <t>【新規採用時】虐待防止のための研修</t>
    <rPh sb="1" eb="6">
      <t>シンキサイヨウジ</t>
    </rPh>
    <phoneticPr fontId="4"/>
  </si>
  <si>
    <t>その他、虐待発生防止の取組を行っていれば、記載してください。</t>
    <rPh sb="2" eb="3">
      <t>タ</t>
    </rPh>
    <rPh sb="4" eb="6">
      <t>ギャクタイ</t>
    </rPh>
    <rPh sb="6" eb="8">
      <t>ハッセイ</t>
    </rPh>
    <rPh sb="8" eb="10">
      <t>ボウシ</t>
    </rPh>
    <rPh sb="11" eb="13">
      <t>トリクミ</t>
    </rPh>
    <rPh sb="14" eb="15">
      <t>オコナ</t>
    </rPh>
    <rPh sb="21" eb="23">
      <t>キサイ</t>
    </rPh>
    <phoneticPr fontId="4"/>
  </si>
  <si>
    <t>（指導監査実施年度の前年度分）の例：指導監査が令和８年度中に行われる場合→令和７年度</t>
    <phoneticPr fontId="4"/>
  </si>
  <si>
    <t xml:space="preserve">(4)
</t>
    <phoneticPr fontId="4"/>
  </si>
  <si>
    <t>事故発生防止等に関する取組</t>
    <rPh sb="4" eb="6">
      <t>ボウシ</t>
    </rPh>
    <rPh sb="6" eb="7">
      <t>トウ</t>
    </rPh>
    <rPh sb="8" eb="9">
      <t>カン</t>
    </rPh>
    <rPh sb="11" eb="13">
      <t>トリクミ</t>
    </rPh>
    <phoneticPr fontId="4"/>
  </si>
  <si>
    <t>事故防止検討委員会等の開催状況</t>
    <phoneticPr fontId="4"/>
  </si>
  <si>
    <t>事故防止検討委員会等の検討内容の職員への周知方法</t>
    <rPh sb="0" eb="2">
      <t>ジコ</t>
    </rPh>
    <rPh sb="2" eb="4">
      <t>ボウシ</t>
    </rPh>
    <rPh sb="4" eb="6">
      <t>ケントウ</t>
    </rPh>
    <rPh sb="6" eb="9">
      <t>イインカイ</t>
    </rPh>
    <rPh sb="9" eb="10">
      <t>トウ</t>
    </rPh>
    <rPh sb="11" eb="13">
      <t>ケントウ</t>
    </rPh>
    <rPh sb="13" eb="15">
      <t>ナイヨウ</t>
    </rPh>
    <rPh sb="16" eb="18">
      <t>ショクイン</t>
    </rPh>
    <rPh sb="20" eb="22">
      <t>シュウチ</t>
    </rPh>
    <rPh sb="22" eb="24">
      <t>ホウホウ</t>
    </rPh>
    <phoneticPr fontId="4"/>
  </si>
  <si>
    <t>事故発生の防止のための指針の有無</t>
    <rPh sb="0" eb="2">
      <t>ジコ</t>
    </rPh>
    <rPh sb="2" eb="4">
      <t>ハッセイ</t>
    </rPh>
    <rPh sb="5" eb="7">
      <t>ボウシ</t>
    </rPh>
    <rPh sb="11" eb="13">
      <t>シシン</t>
    </rPh>
    <rPh sb="14" eb="16">
      <t>ウム</t>
    </rPh>
    <phoneticPr fontId="4"/>
  </si>
  <si>
    <t>有　　　・　　　無</t>
    <phoneticPr fontId="4"/>
  </si>
  <si>
    <t>事故発生の防止のための研修の開催状況（指導監査実施年度の前年度分）</t>
    <rPh sb="21" eb="23">
      <t>カンサ</t>
    </rPh>
    <rPh sb="23" eb="25">
      <t>ジッシ</t>
    </rPh>
    <phoneticPr fontId="4"/>
  </si>
  <si>
    <t>【１回目】事故防止のための研修</t>
    <rPh sb="2" eb="4">
      <t>カイメ</t>
    </rPh>
    <phoneticPr fontId="4"/>
  </si>
  <si>
    <t>【２回目】事故防止のための研修</t>
    <rPh sb="2" eb="4">
      <t>カイメ</t>
    </rPh>
    <phoneticPr fontId="4"/>
  </si>
  <si>
    <t>【新規採用時】事故防止のための研修</t>
    <rPh sb="1" eb="6">
      <t>シンキサイヨウジ</t>
    </rPh>
    <phoneticPr fontId="4"/>
  </si>
  <si>
    <t>その他、事故発生防止の取組を行っていれば、記載してください。</t>
    <rPh sb="2" eb="3">
      <t>タ</t>
    </rPh>
    <rPh sb="4" eb="6">
      <t>ジコ</t>
    </rPh>
    <rPh sb="6" eb="8">
      <t>ハッセイ</t>
    </rPh>
    <rPh sb="8" eb="10">
      <t>ボウシ</t>
    </rPh>
    <rPh sb="11" eb="13">
      <t>トリクミ</t>
    </rPh>
    <rPh sb="14" eb="15">
      <t>オコナ</t>
    </rPh>
    <rPh sb="21" eb="23">
      <t>キサイ</t>
    </rPh>
    <phoneticPr fontId="4"/>
  </si>
  <si>
    <t>事故発生防止等に関する取組（続き）</t>
    <rPh sb="4" eb="6">
      <t>ボウシ</t>
    </rPh>
    <rPh sb="6" eb="7">
      <t>トウ</t>
    </rPh>
    <rPh sb="8" eb="9">
      <t>カン</t>
    </rPh>
    <rPh sb="11" eb="13">
      <t>トリクミ</t>
    </rPh>
    <rPh sb="14" eb="15">
      <t>ツヅ</t>
    </rPh>
    <phoneticPr fontId="4"/>
  </si>
  <si>
    <t>事故発生時対応フロー
（既存資料の活用も可能です。）</t>
    <rPh sb="0" eb="2">
      <t>ジコ</t>
    </rPh>
    <rPh sb="2" eb="5">
      <t>ハッセイジ</t>
    </rPh>
    <phoneticPr fontId="4"/>
  </si>
  <si>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4"/>
  </si>
  <si>
    <t>検討する職員</t>
    <rPh sb="0" eb="2">
      <t>ケントウ</t>
    </rPh>
    <rPh sb="4" eb="6">
      <t>ショクイン</t>
    </rPh>
    <phoneticPr fontId="4"/>
  </si>
  <si>
    <t>検討時期・方法</t>
    <rPh sb="0" eb="2">
      <t>ケントウ</t>
    </rPh>
    <rPh sb="2" eb="4">
      <t>ジキ</t>
    </rPh>
    <rPh sb="5" eb="7">
      <t>ホウホウ</t>
    </rPh>
    <phoneticPr fontId="4"/>
  </si>
  <si>
    <t>事故内容及び再発防止策についての職員への周知方法</t>
    <rPh sb="6" eb="8">
      <t>サイハツ</t>
    </rPh>
    <rPh sb="8" eb="11">
      <t>ボウシサク</t>
    </rPh>
    <phoneticPr fontId="4"/>
  </si>
  <si>
    <t>再発防止策の検証状況</t>
    <rPh sb="0" eb="2">
      <t>サイハツ</t>
    </rPh>
    <rPh sb="2" eb="5">
      <t>ボウシサク</t>
    </rPh>
    <rPh sb="6" eb="8">
      <t>ケンショウ</t>
    </rPh>
    <rPh sb="8" eb="10">
      <t>ジョウキョウ</t>
    </rPh>
    <phoneticPr fontId="4"/>
  </si>
  <si>
    <t>検証する職員</t>
    <rPh sb="0" eb="2">
      <t>ケンショウ</t>
    </rPh>
    <rPh sb="4" eb="6">
      <t>ショクイン</t>
    </rPh>
    <phoneticPr fontId="4"/>
  </si>
  <si>
    <t>検証時期・方法</t>
    <rPh sb="0" eb="2">
      <t>ケンショウ</t>
    </rPh>
    <rPh sb="2" eb="4">
      <t>ジキ</t>
    </rPh>
    <rPh sb="5" eb="7">
      <t>ホウホウ</t>
    </rPh>
    <phoneticPr fontId="4"/>
  </si>
  <si>
    <t>(5)　事故等の発生状況</t>
    <rPh sb="4" eb="6">
      <t>ジコ</t>
    </rPh>
    <rPh sb="6" eb="7">
      <t>トウ</t>
    </rPh>
    <rPh sb="8" eb="10">
      <t>ハッセイ</t>
    </rPh>
    <rPh sb="10" eb="12">
      <t>ジョウキョウ</t>
    </rPh>
    <phoneticPr fontId="4"/>
  </si>
  <si>
    <t>　ア　入所（入居）者等の事故発生状況</t>
    <rPh sb="3" eb="5">
      <t>ニュウショ</t>
    </rPh>
    <rPh sb="6" eb="8">
      <t>ニュウキョ</t>
    </rPh>
    <rPh sb="9" eb="10">
      <t>シャ</t>
    </rPh>
    <rPh sb="10" eb="11">
      <t>トウ</t>
    </rPh>
    <rPh sb="12" eb="14">
      <t>ジコ</t>
    </rPh>
    <rPh sb="14" eb="16">
      <t>ハッセイ</t>
    </rPh>
    <rPh sb="16" eb="18">
      <t>ジョウキョウ</t>
    </rPh>
    <phoneticPr fontId="4"/>
  </si>
  <si>
    <r>
      <t xml:space="preserve">事故等の内容
</t>
    </r>
    <r>
      <rPr>
        <sz val="9"/>
        <rFont val="ＭＳ Ｐ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4"/>
  </si>
  <si>
    <t>原　　因</t>
    <rPh sb="0" eb="1">
      <t>ハラ</t>
    </rPh>
    <rPh sb="3" eb="4">
      <t>イン</t>
    </rPh>
    <phoneticPr fontId="4"/>
  </si>
  <si>
    <t>再発防止策</t>
    <rPh sb="0" eb="2">
      <t>サイハツ</t>
    </rPh>
    <rPh sb="2" eb="5">
      <t>ボウシサク</t>
    </rPh>
    <phoneticPr fontId="4"/>
  </si>
  <si>
    <t>市町村への
報告</t>
    <rPh sb="0" eb="3">
      <t>シチョウソン</t>
    </rPh>
    <rPh sb="6" eb="8">
      <t>ホウコク</t>
    </rPh>
    <phoneticPr fontId="4"/>
  </si>
  <si>
    <t>損害賠償
の有無</t>
    <rPh sb="0" eb="2">
      <t>ソンガイ</t>
    </rPh>
    <rPh sb="2" eb="4">
      <t>バイショウ</t>
    </rPh>
    <rPh sb="6" eb="8">
      <t>ウム</t>
    </rPh>
    <phoneticPr fontId="4"/>
  </si>
  <si>
    <t>有 ・ 無</t>
    <rPh sb="0" eb="1">
      <t>ア</t>
    </rPh>
    <rPh sb="4" eb="5">
      <t>ナ</t>
    </rPh>
    <phoneticPr fontId="4"/>
  </si>
  <si>
    <t>利用者等の死亡・負傷（医療機関への受診を要したもの）及び誤薬、盗難、傷害事件、行方不明、個人情報紛失等利用者に影響があるものについて記入してください。</t>
    <rPh sb="0" eb="3">
      <t>リヨウシャ</t>
    </rPh>
    <rPh sb="3" eb="4">
      <t>トウ</t>
    </rPh>
    <rPh sb="5" eb="7">
      <t>シボウ</t>
    </rPh>
    <rPh sb="8" eb="10">
      <t>フショウ</t>
    </rPh>
    <rPh sb="11" eb="13">
      <t>イリョウ</t>
    </rPh>
    <rPh sb="13" eb="15">
      <t>キカン</t>
    </rPh>
    <rPh sb="17" eb="19">
      <t>ジュシン</t>
    </rPh>
    <rPh sb="20" eb="21">
      <t>ヨウ</t>
    </rPh>
    <rPh sb="26" eb="27">
      <t>オヨ</t>
    </rPh>
    <rPh sb="28" eb="30">
      <t>ゴヤク</t>
    </rPh>
    <rPh sb="31" eb="33">
      <t>トウナン</t>
    </rPh>
    <rPh sb="34" eb="36">
      <t>ショウガイ</t>
    </rPh>
    <rPh sb="36" eb="38">
      <t>ジケン</t>
    </rPh>
    <rPh sb="39" eb="41">
      <t>ユクエ</t>
    </rPh>
    <rPh sb="41" eb="43">
      <t>フメイ</t>
    </rPh>
    <rPh sb="44" eb="46">
      <t>コジン</t>
    </rPh>
    <rPh sb="46" eb="48">
      <t>ジョウホウ</t>
    </rPh>
    <rPh sb="48" eb="51">
      <t>フンシツナド</t>
    </rPh>
    <rPh sb="51" eb="54">
      <t>リヨウシャ</t>
    </rPh>
    <rPh sb="55" eb="57">
      <t>エイキョウ</t>
    </rPh>
    <rPh sb="66" eb="68">
      <t>キニュウ</t>
    </rPh>
    <phoneticPr fontId="4"/>
  </si>
  <si>
    <t>(6)　苦情対応について</t>
    <rPh sb="4" eb="6">
      <t>クジョウ</t>
    </rPh>
    <rPh sb="6" eb="8">
      <t>タイオウ</t>
    </rPh>
    <phoneticPr fontId="4"/>
  </si>
  <si>
    <t>イ　苦情の概況</t>
    <rPh sb="2" eb="4">
      <t>クジョウ</t>
    </rPh>
    <rPh sb="5" eb="7">
      <t>ガイキョウ</t>
    </rPh>
    <phoneticPr fontId="4"/>
  </si>
  <si>
    <t>ア　苦情解決の仕組み</t>
    <rPh sb="2" eb="4">
      <t>クジョウ</t>
    </rPh>
    <rPh sb="4" eb="6">
      <t>カイケツ</t>
    </rPh>
    <rPh sb="7" eb="9">
      <t>シク</t>
    </rPh>
    <phoneticPr fontId="4"/>
  </si>
  <si>
    <t>【資料作成日現在】</t>
    <phoneticPr fontId="4"/>
  </si>
  <si>
    <t>前年度の受付件数</t>
    <phoneticPr fontId="4"/>
  </si>
  <si>
    <t>件</t>
    <rPh sb="0" eb="1">
      <t>ケン</t>
    </rPh>
    <phoneticPr fontId="4"/>
  </si>
  <si>
    <t>同一人による苦情申出の有無</t>
    <rPh sb="0" eb="2">
      <t>ドウイツ</t>
    </rPh>
    <rPh sb="2" eb="3">
      <t>ニン</t>
    </rPh>
    <rPh sb="6" eb="8">
      <t>クジョウ</t>
    </rPh>
    <rPh sb="8" eb="9">
      <t>モウ</t>
    </rPh>
    <rPh sb="9" eb="10">
      <t>デ</t>
    </rPh>
    <rPh sb="11" eb="13">
      <t>ウム</t>
    </rPh>
    <phoneticPr fontId="4"/>
  </si>
  <si>
    <t>有 ・ 無</t>
    <phoneticPr fontId="4"/>
  </si>
  <si>
    <t>設置の有無</t>
    <rPh sb="0" eb="2">
      <t>セッチ</t>
    </rPh>
    <rPh sb="3" eb="5">
      <t>ウム</t>
    </rPh>
    <phoneticPr fontId="4"/>
  </si>
  <si>
    <t>職・氏名　等</t>
    <rPh sb="0" eb="1">
      <t>ショク</t>
    </rPh>
    <rPh sb="2" eb="4">
      <t>シメイ</t>
    </rPh>
    <rPh sb="5" eb="6">
      <t>トウ</t>
    </rPh>
    <phoneticPr fontId="4"/>
  </si>
  <si>
    <t>前年度受け付けた苦情の主な事案</t>
    <rPh sb="0" eb="3">
      <t>ゼンネンド</t>
    </rPh>
    <rPh sb="3" eb="4">
      <t>ウ</t>
    </rPh>
    <rPh sb="5" eb="6">
      <t>ツ</t>
    </rPh>
    <rPh sb="8" eb="10">
      <t>クジョウ</t>
    </rPh>
    <rPh sb="11" eb="12">
      <t>オモ</t>
    </rPh>
    <rPh sb="13" eb="15">
      <t>ジアン</t>
    </rPh>
    <phoneticPr fontId="4"/>
  </si>
  <si>
    <t>苦情受付担当者</t>
    <rPh sb="0" eb="2">
      <t>クジョウ</t>
    </rPh>
    <rPh sb="2" eb="4">
      <t>ウケツケ</t>
    </rPh>
    <rPh sb="4" eb="7">
      <t>タントウシャ</t>
    </rPh>
    <phoneticPr fontId="4"/>
  </si>
  <si>
    <t>有　・　無</t>
    <rPh sb="0" eb="1">
      <t>ユウ</t>
    </rPh>
    <rPh sb="4" eb="5">
      <t>ム</t>
    </rPh>
    <phoneticPr fontId="4"/>
  </si>
  <si>
    <t>職名</t>
    <rPh sb="0" eb="1">
      <t>ショク</t>
    </rPh>
    <rPh sb="1" eb="2">
      <t>メイ</t>
    </rPh>
    <phoneticPr fontId="4"/>
  </si>
  <si>
    <t>受付年月日</t>
    <rPh sb="0" eb="1">
      <t>ウ</t>
    </rPh>
    <rPh sb="1" eb="2">
      <t>ツ</t>
    </rPh>
    <rPh sb="2" eb="5">
      <t>ネンガッピ</t>
    </rPh>
    <phoneticPr fontId="4"/>
  </si>
  <si>
    <t>苦情申出者名</t>
    <rPh sb="0" eb="2">
      <t>クジョウ</t>
    </rPh>
    <rPh sb="2" eb="3">
      <t>モウ</t>
    </rPh>
    <rPh sb="3" eb="4">
      <t>デ</t>
    </rPh>
    <rPh sb="4" eb="5">
      <t>シャ</t>
    </rPh>
    <rPh sb="5" eb="6">
      <t>メイ</t>
    </rPh>
    <phoneticPr fontId="4"/>
  </si>
  <si>
    <t>苦情内容及びその対応</t>
    <rPh sb="0" eb="2">
      <t>クジョウ</t>
    </rPh>
    <rPh sb="2" eb="4">
      <t>ナイヨウ</t>
    </rPh>
    <rPh sb="4" eb="5">
      <t>オヨ</t>
    </rPh>
    <rPh sb="8" eb="10">
      <t>タイオウ</t>
    </rPh>
    <phoneticPr fontId="4"/>
  </si>
  <si>
    <t>苦情解決責任者</t>
    <rPh sb="0" eb="2">
      <t>クジョウ</t>
    </rPh>
    <rPh sb="2" eb="4">
      <t>カイケツ</t>
    </rPh>
    <rPh sb="4" eb="7">
      <t>セキニンシャ</t>
    </rPh>
    <phoneticPr fontId="4"/>
  </si>
  <si>
    <t>入所者との関係</t>
    <rPh sb="0" eb="3">
      <t>ニュウショシャ</t>
    </rPh>
    <rPh sb="5" eb="7">
      <t>カンケイ</t>
    </rPh>
    <phoneticPr fontId="4"/>
  </si>
  <si>
    <t>(</t>
    <phoneticPr fontId="4"/>
  </si>
  <si>
    <t>第三者委員</t>
    <rPh sb="0" eb="3">
      <t>ダイサンシャ</t>
    </rPh>
    <rPh sb="3" eb="5">
      <t>イイン</t>
    </rPh>
    <phoneticPr fontId="4"/>
  </si>
  <si>
    <t>役職名</t>
    <rPh sb="0" eb="2">
      <t>ヤクショク</t>
    </rPh>
    <rPh sb="2" eb="3">
      <t>メイ</t>
    </rPh>
    <phoneticPr fontId="4"/>
  </si>
  <si>
    <t>苦情解決のためのマニュアル</t>
    <rPh sb="0" eb="2">
      <t>クジョウ</t>
    </rPh>
    <rPh sb="2" eb="4">
      <t>カイケツ</t>
    </rPh>
    <phoneticPr fontId="4"/>
  </si>
  <si>
    <t>有　　・　　無</t>
    <rPh sb="0" eb="1">
      <t>ユウ</t>
    </rPh>
    <rPh sb="6" eb="7">
      <t>ム</t>
    </rPh>
    <phoneticPr fontId="4"/>
  </si>
  <si>
    <t>（前年度）の例：指導監査が令和８年度中に行われる場合→令和７年度</t>
    <phoneticPr fontId="4"/>
  </si>
  <si>
    <t>(7) 感染症、食中毒の防止対策</t>
    <rPh sb="4" eb="7">
      <t>カンセンショウ</t>
    </rPh>
    <rPh sb="8" eb="11">
      <t>ショクチュウドク</t>
    </rPh>
    <rPh sb="12" eb="14">
      <t>ボウシ</t>
    </rPh>
    <rPh sb="14" eb="16">
      <t>タイサク</t>
    </rPh>
    <phoneticPr fontId="4"/>
  </si>
  <si>
    <t>感染対策委員会等の開催状況</t>
    <phoneticPr fontId="4"/>
  </si>
  <si>
    <t>感染対策委員会等の検討内容の職員への周知方法</t>
    <rPh sb="0" eb="2">
      <t>カンセン</t>
    </rPh>
    <rPh sb="2" eb="4">
      <t>タイサク</t>
    </rPh>
    <rPh sb="4" eb="7">
      <t>イインカイ</t>
    </rPh>
    <rPh sb="7" eb="8">
      <t>トウ</t>
    </rPh>
    <rPh sb="9" eb="11">
      <t>ケントウ</t>
    </rPh>
    <rPh sb="11" eb="13">
      <t>ナイヨウ</t>
    </rPh>
    <rPh sb="14" eb="16">
      <t>ショクイン</t>
    </rPh>
    <rPh sb="18" eb="20">
      <t>シュウチ</t>
    </rPh>
    <rPh sb="20" eb="22">
      <t>ホウホウ</t>
    </rPh>
    <phoneticPr fontId="4"/>
  </si>
  <si>
    <t>感染症及び食中毒の予防及びまん延の防止のための指針の有無</t>
    <rPh sb="0" eb="3">
      <t>カンセンショウ</t>
    </rPh>
    <rPh sb="3" eb="4">
      <t>オヨ</t>
    </rPh>
    <rPh sb="5" eb="8">
      <t>ショクチュウドク</t>
    </rPh>
    <rPh sb="9" eb="11">
      <t>ヨボウ</t>
    </rPh>
    <rPh sb="11" eb="12">
      <t>オヨ</t>
    </rPh>
    <rPh sb="15" eb="16">
      <t>エン</t>
    </rPh>
    <rPh sb="17" eb="19">
      <t>ボウシ</t>
    </rPh>
    <rPh sb="23" eb="25">
      <t>シシン</t>
    </rPh>
    <rPh sb="26" eb="28">
      <t>ウム</t>
    </rPh>
    <phoneticPr fontId="4"/>
  </si>
  <si>
    <t>有　　　　・　　　　無</t>
    <phoneticPr fontId="4"/>
  </si>
  <si>
    <t>感染症及び食中毒の予防及びまん延の防止の研修の開催状況（指導監査実施年度の前年度分）</t>
    <rPh sb="0" eb="3">
      <t>カンセンショウ</t>
    </rPh>
    <rPh sb="30" eb="32">
      <t>カンサ</t>
    </rPh>
    <rPh sb="32" eb="34">
      <t>ジッシ</t>
    </rPh>
    <phoneticPr fontId="4"/>
  </si>
  <si>
    <t>【１回目】感染症及び食中毒の予防及びまん延防止の研修</t>
    <rPh sb="2" eb="4">
      <t>カイメ</t>
    </rPh>
    <phoneticPr fontId="4"/>
  </si>
  <si>
    <t>【２回目】感染症及び食中毒の予防及びまん延防止の研修</t>
    <rPh sb="2" eb="4">
      <t>カイメ</t>
    </rPh>
    <phoneticPr fontId="4"/>
  </si>
  <si>
    <t>【新規採用時】感染症及び食中毒の予防及びまん延防止の研修</t>
    <rPh sb="1" eb="6">
      <t>シンキサイヨウジ</t>
    </rPh>
    <phoneticPr fontId="4"/>
  </si>
  <si>
    <t>感染症に係る業務継続計画に基づいた訓練</t>
    <rPh sb="0" eb="3">
      <t>カンセンショウ</t>
    </rPh>
    <rPh sb="4" eb="5">
      <t>カカ</t>
    </rPh>
    <rPh sb="6" eb="8">
      <t>ギョウム</t>
    </rPh>
    <rPh sb="8" eb="10">
      <t>ケイゾク</t>
    </rPh>
    <rPh sb="10" eb="12">
      <t>ケイカク</t>
    </rPh>
    <rPh sb="13" eb="14">
      <t>モト</t>
    </rPh>
    <rPh sb="17" eb="19">
      <t>クンレン</t>
    </rPh>
    <phoneticPr fontId="4"/>
  </si>
  <si>
    <t>１回目</t>
    <rPh sb="1" eb="3">
      <t>カイメ</t>
    </rPh>
    <phoneticPr fontId="4"/>
  </si>
  <si>
    <t xml:space="preserve">  年  月  日</t>
    <rPh sb="2" eb="3">
      <t>ネン</t>
    </rPh>
    <rPh sb="5" eb="6">
      <t>ツキ</t>
    </rPh>
    <rPh sb="8" eb="9">
      <t>ニチ</t>
    </rPh>
    <phoneticPr fontId="4"/>
  </si>
  <si>
    <t>２回目</t>
    <rPh sb="1" eb="3">
      <t>カイメ</t>
    </rPh>
    <phoneticPr fontId="4"/>
  </si>
  <si>
    <t>感染症が発生した場合を想定した訓練の実施状況</t>
    <rPh sb="0" eb="3">
      <t>カンセンショウ</t>
    </rPh>
    <rPh sb="4" eb="6">
      <t>ハッセイ</t>
    </rPh>
    <rPh sb="8" eb="10">
      <t>バアイ</t>
    </rPh>
    <rPh sb="11" eb="13">
      <t>ソウテイ</t>
    </rPh>
    <rPh sb="15" eb="17">
      <t>クンレン</t>
    </rPh>
    <rPh sb="18" eb="20">
      <t>ジッシ</t>
    </rPh>
    <rPh sb="20" eb="22">
      <t>ジョウキョウ</t>
    </rPh>
    <phoneticPr fontId="4"/>
  </si>
  <si>
    <r>
      <t xml:space="preserve">感染症又は食中毒等の集団感染（要保健所報告規模）の発生の有無
</t>
    </r>
    <r>
      <rPr>
        <sz val="10"/>
        <rFont val="ＭＳ Ｐゴシック"/>
        <family val="3"/>
        <charset val="128"/>
      </rPr>
      <t>（</t>
    </r>
    <r>
      <rPr>
        <u/>
        <sz val="10"/>
        <rFont val="ＭＳ Ｐゴシック"/>
        <family val="3"/>
        <charset val="128"/>
      </rPr>
      <t>指導監査実施年度の前年度</t>
    </r>
    <r>
      <rPr>
        <sz val="10"/>
        <rFont val="ＭＳ Ｐゴシック"/>
        <family val="3"/>
        <charset val="128"/>
      </rPr>
      <t>）</t>
    </r>
    <rPh sb="8" eb="9">
      <t>トウ</t>
    </rPh>
    <rPh sb="10" eb="12">
      <t>シュウダン</t>
    </rPh>
    <rPh sb="12" eb="14">
      <t>カンセン</t>
    </rPh>
    <rPh sb="15" eb="16">
      <t>ヨウ</t>
    </rPh>
    <rPh sb="16" eb="19">
      <t>ホケンショ</t>
    </rPh>
    <rPh sb="19" eb="21">
      <t>ホウコク</t>
    </rPh>
    <rPh sb="21" eb="23">
      <t>キボ</t>
    </rPh>
    <rPh sb="25" eb="27">
      <t>ハッセイ</t>
    </rPh>
    <rPh sb="28" eb="30">
      <t>ウム</t>
    </rPh>
    <rPh sb="34" eb="36">
      <t>カンサ</t>
    </rPh>
    <rPh sb="36" eb="38">
      <t>ジッシ</t>
    </rPh>
    <phoneticPr fontId="4"/>
  </si>
  <si>
    <t>（有の場合その内容）</t>
    <rPh sb="1" eb="2">
      <t>ア</t>
    </rPh>
    <rPh sb="3" eb="5">
      <t>バアイ</t>
    </rPh>
    <rPh sb="7" eb="9">
      <t>ナイヨウ</t>
    </rPh>
    <phoneticPr fontId="4"/>
  </si>
  <si>
    <t>その他の感染症・食中毒発生防止の取組を行っていれば、記載してください。</t>
    <rPh sb="2" eb="3">
      <t>タ</t>
    </rPh>
    <rPh sb="4" eb="7">
      <t>カンセンショウ</t>
    </rPh>
    <rPh sb="8" eb="11">
      <t>ショクチュウドク</t>
    </rPh>
    <rPh sb="11" eb="13">
      <t>ハッセイ</t>
    </rPh>
    <rPh sb="13" eb="15">
      <t>ボウシ</t>
    </rPh>
    <rPh sb="16" eb="18">
      <t>トリクミ</t>
    </rPh>
    <rPh sb="19" eb="20">
      <t>オコナ</t>
    </rPh>
    <rPh sb="26" eb="28">
      <t>キサイ</t>
    </rPh>
    <phoneticPr fontId="4"/>
  </si>
  <si>
    <t>不足分は行を追加して記載してください。</t>
    <rPh sb="0" eb="3">
      <t>フソクブン</t>
    </rPh>
    <rPh sb="4" eb="5">
      <t>ギョウ</t>
    </rPh>
    <rPh sb="6" eb="8">
      <t>ツイカ</t>
    </rPh>
    <rPh sb="10" eb="12">
      <t>キサイ</t>
    </rPh>
    <phoneticPr fontId="4"/>
  </si>
  <si>
    <t>(8) 研修について</t>
    <phoneticPr fontId="4"/>
  </si>
  <si>
    <t>研修機会の確保</t>
    <phoneticPr fontId="4"/>
  </si>
  <si>
    <t>従業者等の研修計画</t>
    <rPh sb="0" eb="3">
      <t>ジュウギョウシャ</t>
    </rPh>
    <rPh sb="3" eb="4">
      <t>トウ</t>
    </rPh>
    <rPh sb="5" eb="7">
      <t>ケンシュウ</t>
    </rPh>
    <rPh sb="7" eb="9">
      <t>ケイカク</t>
    </rPh>
    <phoneticPr fontId="4"/>
  </si>
  <si>
    <t>有　 ・　 無</t>
    <rPh sb="0" eb="1">
      <t>ア</t>
    </rPh>
    <rPh sb="6" eb="7">
      <t>ナ</t>
    </rPh>
    <phoneticPr fontId="4"/>
  </si>
  <si>
    <t>研修計画の作成方法</t>
    <rPh sb="0" eb="2">
      <t>ケンシュウ</t>
    </rPh>
    <rPh sb="2" eb="4">
      <t>ケイカク</t>
    </rPh>
    <rPh sb="5" eb="7">
      <t>サクセイ</t>
    </rPh>
    <rPh sb="7" eb="9">
      <t>ホウホウ</t>
    </rPh>
    <phoneticPr fontId="4"/>
  </si>
  <si>
    <t>　研修の実施状況</t>
    <rPh sb="1" eb="3">
      <t>ケンシュウ</t>
    </rPh>
    <rPh sb="4" eb="6">
      <t>ジッシ</t>
    </rPh>
    <rPh sb="6" eb="8">
      <t>ジョウキョウ</t>
    </rPh>
    <phoneticPr fontId="4"/>
  </si>
  <si>
    <t>参加者(施設・事業所職員)の
職種及び人数</t>
    <rPh sb="4" eb="6">
      <t>シセツ</t>
    </rPh>
    <rPh sb="7" eb="10">
      <t>ジギョウショ</t>
    </rPh>
    <rPh sb="10" eb="12">
      <t>ショクイン</t>
    </rPh>
    <phoneticPr fontId="4"/>
  </si>
  <si>
    <r>
      <t xml:space="preserve">研修内容
</t>
    </r>
    <r>
      <rPr>
        <sz val="9"/>
        <rFont val="ＭＳ Ｐゴシック"/>
        <family val="3"/>
        <charset val="128"/>
      </rPr>
      <t>(外部研修に参加した場合は、伝達研修実施の有無も記載のこと)</t>
    </r>
    <rPh sb="0" eb="2">
      <t>ケンシュウ</t>
    </rPh>
    <rPh sb="2" eb="4">
      <t>ナイヨウ</t>
    </rPh>
    <rPh sb="6" eb="8">
      <t>ガイブ</t>
    </rPh>
    <rPh sb="8" eb="10">
      <t>ケンシュウ</t>
    </rPh>
    <rPh sb="11" eb="13">
      <t>サンカ</t>
    </rPh>
    <rPh sb="15" eb="17">
      <t>バアイ</t>
    </rPh>
    <rPh sb="19" eb="21">
      <t>デンタツ</t>
    </rPh>
    <rPh sb="21" eb="23">
      <t>ケンシュウ</t>
    </rPh>
    <rPh sb="23" eb="25">
      <t>ジッシ</t>
    </rPh>
    <rPh sb="26" eb="28">
      <t>ウム</t>
    </rPh>
    <rPh sb="29" eb="31">
      <t>キサイ</t>
    </rPh>
    <phoneticPr fontId="4"/>
  </si>
  <si>
    <t>【１回目】業務継続に係る研修</t>
    <rPh sb="2" eb="4">
      <t>カイメ</t>
    </rPh>
    <rPh sb="5" eb="9">
      <t>ギョウムケイゾク</t>
    </rPh>
    <rPh sb="10" eb="11">
      <t>カカ</t>
    </rPh>
    <rPh sb="12" eb="14">
      <t>ケンシュウ</t>
    </rPh>
    <phoneticPr fontId="4"/>
  </si>
  <si>
    <t>【２回目】業務継続に係る研修</t>
    <phoneticPr fontId="4"/>
  </si>
  <si>
    <t>【新規採用時】業務継続に係る研修</t>
    <rPh sb="1" eb="6">
      <t>シンキサイヨウジ</t>
    </rPh>
    <phoneticPr fontId="4"/>
  </si>
  <si>
    <t>上記以外の研修を実施している場合は、下記に記載すること。</t>
    <rPh sb="0" eb="2">
      <t>ジョウキ</t>
    </rPh>
    <rPh sb="2" eb="4">
      <t>イガイ</t>
    </rPh>
    <rPh sb="5" eb="7">
      <t>ケンシュウ</t>
    </rPh>
    <rPh sb="8" eb="10">
      <t>ジッシ</t>
    </rPh>
    <rPh sb="14" eb="16">
      <t>バアイ</t>
    </rPh>
    <rPh sb="18" eb="20">
      <t>カキ</t>
    </rPh>
    <rPh sb="21" eb="23">
      <t>キサイ</t>
    </rPh>
    <phoneticPr fontId="4"/>
  </si>
  <si>
    <t>外部研修の内容を職員へ周知する方法</t>
    <rPh sb="0" eb="2">
      <t>ガイブ</t>
    </rPh>
    <rPh sb="2" eb="4">
      <t>ケンシュウ</t>
    </rPh>
    <rPh sb="5" eb="7">
      <t>ナイヨウ</t>
    </rPh>
    <rPh sb="8" eb="10">
      <t>ショクイン</t>
    </rPh>
    <rPh sb="11" eb="13">
      <t>シュウチ</t>
    </rPh>
    <rPh sb="15" eb="17">
      <t>ホウホウ</t>
    </rPh>
    <phoneticPr fontId="4"/>
  </si>
  <si>
    <t>研修欠席者への研修内容の周知方法</t>
    <rPh sb="0" eb="2">
      <t>ケンシュウ</t>
    </rPh>
    <rPh sb="2" eb="5">
      <t>ケッセキシャ</t>
    </rPh>
    <rPh sb="7" eb="9">
      <t>ケンシュウ</t>
    </rPh>
    <rPh sb="9" eb="11">
      <t>ナイヨウ</t>
    </rPh>
    <rPh sb="12" eb="14">
      <t>シュウチ</t>
    </rPh>
    <rPh sb="14" eb="16">
      <t>ホウホウ</t>
    </rPh>
    <phoneticPr fontId="4"/>
  </si>
  <si>
    <t>研修効果向上の取組</t>
    <phoneticPr fontId="4"/>
  </si>
  <si>
    <t>「研修効果向上の取組」には、施設・事業所において、職員の研修参加率向上の取組や研修効果の確認等を行っている場合は、その内容を記入してください。</t>
    <rPh sb="1" eb="3">
      <t>ケンシュウ</t>
    </rPh>
    <rPh sb="3" eb="5">
      <t>コウカ</t>
    </rPh>
    <rPh sb="5" eb="7">
      <t>コウジョウ</t>
    </rPh>
    <rPh sb="8" eb="10">
      <t>トリクミ</t>
    </rPh>
    <rPh sb="14" eb="16">
      <t>シセツ</t>
    </rPh>
    <rPh sb="17" eb="20">
      <t>ジギョウショ</t>
    </rPh>
    <rPh sb="25" eb="27">
      <t>ショクイン</t>
    </rPh>
    <rPh sb="28" eb="30">
      <t>ケンシュウ</t>
    </rPh>
    <rPh sb="30" eb="33">
      <t>サンカリツ</t>
    </rPh>
    <rPh sb="33" eb="35">
      <t>コウジョウ</t>
    </rPh>
    <rPh sb="36" eb="38">
      <t>トリクミ</t>
    </rPh>
    <rPh sb="39" eb="41">
      <t>ケンシュウ</t>
    </rPh>
    <rPh sb="41" eb="43">
      <t>コウカ</t>
    </rPh>
    <rPh sb="44" eb="46">
      <t>カクニン</t>
    </rPh>
    <rPh sb="46" eb="47">
      <t>トウ</t>
    </rPh>
    <rPh sb="48" eb="49">
      <t>オコナ</t>
    </rPh>
    <rPh sb="53" eb="55">
      <t>バアイ</t>
    </rPh>
    <rPh sb="59" eb="61">
      <t>ナイヨウ</t>
    </rPh>
    <rPh sb="62" eb="64">
      <t>キニュウ</t>
    </rPh>
    <phoneticPr fontId="4"/>
  </si>
  <si>
    <t>※３</t>
    <phoneticPr fontId="4"/>
  </si>
  <si>
    <t>具体的に記載し、行が足りない場合は追加してください。</t>
    <rPh sb="0" eb="3">
      <t>グタイテキ</t>
    </rPh>
    <rPh sb="4" eb="6">
      <t>キサイ</t>
    </rPh>
    <rPh sb="8" eb="9">
      <t>ギョウ</t>
    </rPh>
    <rPh sb="10" eb="11">
      <t>タ</t>
    </rPh>
    <rPh sb="14" eb="16">
      <t>バアイ</t>
    </rPh>
    <rPh sb="17" eb="19">
      <t>ツイカ</t>
    </rPh>
    <phoneticPr fontId="4"/>
  </si>
  <si>
    <t>(9)入所（入居）者の安全並びに介護サービスの質の確保及び職員の負担軽減に資する方策を検討するための委員会について</t>
    <rPh sb="6" eb="8">
      <t>ニュウキョ</t>
    </rPh>
    <phoneticPr fontId="4"/>
  </si>
  <si>
    <t>委員会等の開催状況</t>
    <phoneticPr fontId="4"/>
  </si>
  <si>
    <t>委員会等の検討内容の職員への周知方法</t>
    <rPh sb="0" eb="3">
      <t>イインカイ</t>
    </rPh>
    <rPh sb="3" eb="4">
      <t>トウ</t>
    </rPh>
    <rPh sb="5" eb="7">
      <t>ケントウ</t>
    </rPh>
    <rPh sb="7" eb="9">
      <t>ナイヨウ</t>
    </rPh>
    <rPh sb="10" eb="12">
      <t>ショクイン</t>
    </rPh>
    <rPh sb="14" eb="16">
      <t>シュウチ</t>
    </rPh>
    <rPh sb="16" eb="18">
      <t>ホウホウ</t>
    </rPh>
    <phoneticPr fontId="4"/>
  </si>
  <si>
    <t>(10)　非常災害対策について</t>
    <rPh sb="5" eb="7">
      <t>ヒジョウ</t>
    </rPh>
    <rPh sb="7" eb="9">
      <t>サイガイ</t>
    </rPh>
    <rPh sb="9" eb="11">
      <t>タイサク</t>
    </rPh>
    <phoneticPr fontId="4"/>
  </si>
  <si>
    <t>ア　防火管理者の状況</t>
    <rPh sb="2" eb="4">
      <t>ボウカ</t>
    </rPh>
    <rPh sb="4" eb="7">
      <t>カンリシャ</t>
    </rPh>
    <rPh sb="8" eb="10">
      <t>ジョウキョウ</t>
    </rPh>
    <phoneticPr fontId="4"/>
  </si>
  <si>
    <t>オ</t>
    <phoneticPr fontId="4"/>
  </si>
  <si>
    <t>その他の災害計画の策定状況</t>
    <rPh sb="2" eb="3">
      <t>タ</t>
    </rPh>
    <rPh sb="4" eb="6">
      <t>サイガイ</t>
    </rPh>
    <rPh sb="6" eb="8">
      <t>ケイカク</t>
    </rPh>
    <rPh sb="9" eb="11">
      <t>サクテイ</t>
    </rPh>
    <rPh sb="11" eb="13">
      <t>ジョウキョウ</t>
    </rPh>
    <phoneticPr fontId="4"/>
  </si>
  <si>
    <t>防火管理者
職・氏名</t>
    <rPh sb="0" eb="2">
      <t>ボウカ</t>
    </rPh>
    <rPh sb="2" eb="5">
      <t>カンリシャ</t>
    </rPh>
    <rPh sb="6" eb="7">
      <t>ショク</t>
    </rPh>
    <rPh sb="8" eb="10">
      <t>シメイ</t>
    </rPh>
    <phoneticPr fontId="4"/>
  </si>
  <si>
    <t>防火管理者講習
受講年月日</t>
    <rPh sb="0" eb="2">
      <t>ボウカ</t>
    </rPh>
    <rPh sb="2" eb="5">
      <t>カンリシャ</t>
    </rPh>
    <rPh sb="5" eb="7">
      <t>コウシュウ</t>
    </rPh>
    <rPh sb="8" eb="10">
      <t>ジュコウ</t>
    </rPh>
    <rPh sb="10" eb="13">
      <t>ネンガッピ</t>
    </rPh>
    <phoneticPr fontId="4"/>
  </si>
  <si>
    <t>　　  年  月  日　受講</t>
    <rPh sb="4" eb="5">
      <t>ネン</t>
    </rPh>
    <rPh sb="7" eb="8">
      <t>ガツ</t>
    </rPh>
    <rPh sb="10" eb="11">
      <t>ニチ</t>
    </rPh>
    <rPh sb="12" eb="14">
      <t>ジュコウ</t>
    </rPh>
    <phoneticPr fontId="4"/>
  </si>
  <si>
    <t>災害名</t>
    <rPh sb="0" eb="2">
      <t>サイガイ</t>
    </rPh>
    <rPh sb="2" eb="3">
      <t>メイ</t>
    </rPh>
    <phoneticPr fontId="4"/>
  </si>
  <si>
    <t>災害対応マニュアルの作成状況</t>
    <rPh sb="0" eb="2">
      <t>サイガイ</t>
    </rPh>
    <rPh sb="2" eb="4">
      <t>タイオウ</t>
    </rPh>
    <rPh sb="10" eb="12">
      <t>サクセイ</t>
    </rPh>
    <rPh sb="12" eb="14">
      <t>ジョウキョウ</t>
    </rPh>
    <phoneticPr fontId="4"/>
  </si>
  <si>
    <t>災害対応マニュアルへの位置付けの有無</t>
    <rPh sb="0" eb="2">
      <t>サイガイ</t>
    </rPh>
    <rPh sb="2" eb="4">
      <t>タイオウ</t>
    </rPh>
    <rPh sb="11" eb="14">
      <t>イチヅ</t>
    </rPh>
    <rPh sb="16" eb="18">
      <t>ウム</t>
    </rPh>
    <phoneticPr fontId="4"/>
  </si>
  <si>
    <t>作成年月日</t>
    <rPh sb="0" eb="2">
      <t>サクセイ</t>
    </rPh>
    <rPh sb="2" eb="5">
      <t>ネンガッピ</t>
    </rPh>
    <phoneticPr fontId="4"/>
  </si>
  <si>
    <t>避難場所</t>
    <rPh sb="0" eb="2">
      <t>ヒナン</t>
    </rPh>
    <rPh sb="2" eb="4">
      <t>バショ</t>
    </rPh>
    <phoneticPr fontId="4"/>
  </si>
  <si>
    <t>避難経路</t>
    <rPh sb="0" eb="2">
      <t>ヒナン</t>
    </rPh>
    <rPh sb="2" eb="4">
      <t>ケイロ</t>
    </rPh>
    <phoneticPr fontId="4"/>
  </si>
  <si>
    <t>自力避難困難者等
の避難方法</t>
    <rPh sb="0" eb="2">
      <t>ジリキ</t>
    </rPh>
    <rPh sb="2" eb="4">
      <t>ヒナン</t>
    </rPh>
    <rPh sb="4" eb="7">
      <t>コンナンシャ</t>
    </rPh>
    <rPh sb="7" eb="8">
      <t>トウ</t>
    </rPh>
    <rPh sb="10" eb="12">
      <t>ヒナン</t>
    </rPh>
    <rPh sb="12" eb="14">
      <t>ホウホウ</t>
    </rPh>
    <phoneticPr fontId="4"/>
  </si>
  <si>
    <t>防火管理者
選任年月日</t>
    <rPh sb="0" eb="2">
      <t>ボウカ</t>
    </rPh>
    <rPh sb="2" eb="5">
      <t>カンリシャ</t>
    </rPh>
    <rPh sb="6" eb="8">
      <t>センニン</t>
    </rPh>
    <rPh sb="8" eb="11">
      <t>ネンガッピ</t>
    </rPh>
    <phoneticPr fontId="4"/>
  </si>
  <si>
    <t>　　  年  月  日　選任</t>
    <rPh sb="4" eb="5">
      <t>ネン</t>
    </rPh>
    <rPh sb="7" eb="8">
      <t>ガツ</t>
    </rPh>
    <rPh sb="10" eb="11">
      <t>ニチ</t>
    </rPh>
    <rPh sb="12" eb="14">
      <t>センニン</t>
    </rPh>
    <phoneticPr fontId="4"/>
  </si>
  <si>
    <t>消防署への届出
年月日</t>
    <rPh sb="0" eb="3">
      <t>ショウボウショ</t>
    </rPh>
    <rPh sb="5" eb="7">
      <t>トドケデ</t>
    </rPh>
    <rPh sb="8" eb="11">
      <t>ネンガッピ</t>
    </rPh>
    <phoneticPr fontId="4"/>
  </si>
  <si>
    <t>　　  年  月  日　届出</t>
    <rPh sb="4" eb="5">
      <t>ネン</t>
    </rPh>
    <rPh sb="7" eb="8">
      <t>ガツ</t>
    </rPh>
    <rPh sb="10" eb="11">
      <t>ニチ</t>
    </rPh>
    <rPh sb="12" eb="14">
      <t>トドケデ</t>
    </rPh>
    <phoneticPr fontId="4"/>
  </si>
  <si>
    <t>火災</t>
    <rPh sb="0" eb="2">
      <t>カサイ</t>
    </rPh>
    <phoneticPr fontId="4"/>
  </si>
  <si>
    <t>あり　　・　　なし</t>
    <phoneticPr fontId="4"/>
  </si>
  <si>
    <t>年　　月　　日</t>
    <rPh sb="0" eb="1">
      <t>ネン</t>
    </rPh>
    <rPh sb="3" eb="4">
      <t>ツキ</t>
    </rPh>
    <rPh sb="6" eb="7">
      <t>ヒ</t>
    </rPh>
    <phoneticPr fontId="4"/>
  </si>
  <si>
    <t>イ　消防計画の状況</t>
    <rPh sb="2" eb="4">
      <t>ショウボウ</t>
    </rPh>
    <rPh sb="4" eb="6">
      <t>ケイカク</t>
    </rPh>
    <rPh sb="7" eb="9">
      <t>ジョウキョウ</t>
    </rPh>
    <phoneticPr fontId="4"/>
  </si>
  <si>
    <t>地震</t>
    <rPh sb="0" eb="2">
      <t>ジシン</t>
    </rPh>
    <phoneticPr fontId="4"/>
  </si>
  <si>
    <t>消防計画作成
年月日</t>
    <rPh sb="0" eb="2">
      <t>ショウボウ</t>
    </rPh>
    <rPh sb="2" eb="4">
      <t>ケイカク</t>
    </rPh>
    <rPh sb="4" eb="6">
      <t>サクセイ</t>
    </rPh>
    <rPh sb="7" eb="10">
      <t>ネンガッピ</t>
    </rPh>
    <phoneticPr fontId="4"/>
  </si>
  <si>
    <t>　　  年  月  日　作成</t>
    <rPh sb="4" eb="5">
      <t>ネン</t>
    </rPh>
    <rPh sb="7" eb="8">
      <t>ツキ</t>
    </rPh>
    <rPh sb="10" eb="11">
      <t>ヒ</t>
    </rPh>
    <rPh sb="12" eb="14">
      <t>サクセイ</t>
    </rPh>
    <phoneticPr fontId="4"/>
  </si>
  <si>
    <t>　　  年  月  日　届出</t>
    <rPh sb="4" eb="5">
      <t>ネン</t>
    </rPh>
    <rPh sb="7" eb="8">
      <t>ツキ</t>
    </rPh>
    <rPh sb="10" eb="11">
      <t>ヒ</t>
    </rPh>
    <rPh sb="12" eb="14">
      <t>トドケデ</t>
    </rPh>
    <phoneticPr fontId="4"/>
  </si>
  <si>
    <t>風水害</t>
    <rPh sb="0" eb="3">
      <t>フウスイガイ</t>
    </rPh>
    <phoneticPr fontId="4"/>
  </si>
  <si>
    <t>ウ　防災体制の状況</t>
    <rPh sb="2" eb="4">
      <t>ボウサイ</t>
    </rPh>
    <rPh sb="4" eb="6">
      <t>タイセイ</t>
    </rPh>
    <rPh sb="7" eb="9">
      <t>ジョウキョウ</t>
    </rPh>
    <phoneticPr fontId="4"/>
  </si>
  <si>
    <t>津波</t>
    <rPh sb="0" eb="2">
      <t>ツナミ</t>
    </rPh>
    <phoneticPr fontId="4"/>
  </si>
  <si>
    <t>近隣施設・地域住民
との協力体制</t>
    <rPh sb="0" eb="2">
      <t>キンリン</t>
    </rPh>
    <rPh sb="2" eb="4">
      <t>シセツ</t>
    </rPh>
    <rPh sb="5" eb="7">
      <t>チイキ</t>
    </rPh>
    <rPh sb="7" eb="9">
      <t>ジュウミン</t>
    </rPh>
    <rPh sb="12" eb="14">
      <t>キョウリョク</t>
    </rPh>
    <rPh sb="14" eb="16">
      <t>タイセイ</t>
    </rPh>
    <phoneticPr fontId="4"/>
  </si>
  <si>
    <t>土砂災害</t>
    <rPh sb="0" eb="2">
      <t>ドシャ</t>
    </rPh>
    <rPh sb="2" eb="4">
      <t>サイガイ</t>
    </rPh>
    <phoneticPr fontId="4"/>
  </si>
  <si>
    <t>夜間勤務職員の
役割の明示</t>
    <rPh sb="0" eb="2">
      <t>ヤカン</t>
    </rPh>
    <rPh sb="2" eb="4">
      <t>キンム</t>
    </rPh>
    <rPh sb="4" eb="6">
      <t>ショクイン</t>
    </rPh>
    <rPh sb="8" eb="10">
      <t>ヤクワリ</t>
    </rPh>
    <rPh sb="11" eb="13">
      <t>メイジ</t>
    </rPh>
    <phoneticPr fontId="4"/>
  </si>
  <si>
    <t>その他※</t>
    <rPh sb="2" eb="3">
      <t>タ</t>
    </rPh>
    <phoneticPr fontId="4"/>
  </si>
  <si>
    <t>エ　水防法・土砂災害防止法に関する状況</t>
    <rPh sb="2" eb="4">
      <t>スイボウ</t>
    </rPh>
    <rPh sb="4" eb="5">
      <t>ホウ</t>
    </rPh>
    <rPh sb="6" eb="8">
      <t>ドシャ</t>
    </rPh>
    <rPh sb="8" eb="10">
      <t>サイガイ</t>
    </rPh>
    <rPh sb="10" eb="12">
      <t>ボウシ</t>
    </rPh>
    <rPh sb="12" eb="13">
      <t>ホウ</t>
    </rPh>
    <rPh sb="14" eb="15">
      <t>カン</t>
    </rPh>
    <rPh sb="17" eb="19">
      <t>ジョウキョウ</t>
    </rPh>
    <phoneticPr fontId="4"/>
  </si>
  <si>
    <t>※「その他」のマニュアルを作成している場合は、
災害の名称を記載してください</t>
    <rPh sb="4" eb="5">
      <t>タ</t>
    </rPh>
    <rPh sb="13" eb="15">
      <t>サクセイ</t>
    </rPh>
    <rPh sb="19" eb="21">
      <t>バアイ</t>
    </rPh>
    <rPh sb="24" eb="26">
      <t>サイガイ</t>
    </rPh>
    <rPh sb="27" eb="29">
      <t>メイショウ</t>
    </rPh>
    <rPh sb="30" eb="32">
      <t>キサイ</t>
    </rPh>
    <phoneticPr fontId="4"/>
  </si>
  <si>
    <t>市町村地域防災計画に定められた浸水想定（土砂災害警戒）区域内の要配慮者利用施設</t>
    <phoneticPr fontId="4"/>
  </si>
  <si>
    <t>該当　・　非該当</t>
    <rPh sb="0" eb="2">
      <t>ガイトウ</t>
    </rPh>
    <rPh sb="5" eb="8">
      <t>ヒガイトウ</t>
    </rPh>
    <phoneticPr fontId="4"/>
  </si>
  <si>
    <t>（左記が「該当」の場合のみ）
災害対策計画等の市町村への提出</t>
    <rPh sb="1" eb="3">
      <t>サキ</t>
    </rPh>
    <rPh sb="5" eb="7">
      <t>ガイトウ</t>
    </rPh>
    <rPh sb="9" eb="11">
      <t>バアイ</t>
    </rPh>
    <phoneticPr fontId="4"/>
  </si>
  <si>
    <t>提出　・　未提出</t>
    <rPh sb="0" eb="2">
      <t>テイシュツ</t>
    </rPh>
    <rPh sb="5" eb="8">
      <t>ミテイシュツ</t>
    </rPh>
    <phoneticPr fontId="4"/>
  </si>
  <si>
    <t>関係機関との協議状況
(消防署・市町村等からの指導・助言)</t>
    <rPh sb="0" eb="2">
      <t>カンケイ</t>
    </rPh>
    <rPh sb="2" eb="4">
      <t>キカン</t>
    </rPh>
    <rPh sb="6" eb="8">
      <t>キョウギ</t>
    </rPh>
    <rPh sb="8" eb="10">
      <t>ジョウキョウ</t>
    </rPh>
    <rPh sb="12" eb="14">
      <t>ショウボウ</t>
    </rPh>
    <rPh sb="14" eb="15">
      <t>シル</t>
    </rPh>
    <rPh sb="16" eb="19">
      <t>シチョウソン</t>
    </rPh>
    <rPh sb="19" eb="20">
      <t>トウ</t>
    </rPh>
    <rPh sb="23" eb="25">
      <t>シドウ</t>
    </rPh>
    <rPh sb="26" eb="28">
      <t>ジョゲン</t>
    </rPh>
    <phoneticPr fontId="4"/>
  </si>
  <si>
    <t>カ　消防・防災訓練の状況</t>
    <rPh sb="2" eb="4">
      <t>ショウボウ</t>
    </rPh>
    <rPh sb="5" eb="7">
      <t>ボウサイ</t>
    </rPh>
    <rPh sb="7" eb="9">
      <t>クンレン</t>
    </rPh>
    <rPh sb="10" eb="12">
      <t>ジョウキョウ</t>
    </rPh>
    <phoneticPr fontId="4"/>
  </si>
  <si>
    <t>【前年度実績】</t>
    <phoneticPr fontId="4"/>
  </si>
  <si>
    <t>区　　　分</t>
    <rPh sb="0" eb="1">
      <t>ク</t>
    </rPh>
    <rPh sb="4" eb="5">
      <t>ブン</t>
    </rPh>
    <phoneticPr fontId="4"/>
  </si>
  <si>
    <t>4月</t>
    <rPh sb="1" eb="2">
      <t>ガツ</t>
    </rPh>
    <phoneticPr fontId="4"/>
  </si>
  <si>
    <t>5月</t>
  </si>
  <si>
    <t>6月</t>
  </si>
  <si>
    <t>7月</t>
  </si>
  <si>
    <t>8月</t>
  </si>
  <si>
    <t>9月</t>
  </si>
  <si>
    <t>10月</t>
  </si>
  <si>
    <t>11月</t>
  </si>
  <si>
    <t>12月</t>
  </si>
  <si>
    <t>1月</t>
  </si>
  <si>
    <t>2月</t>
  </si>
  <si>
    <t>3月</t>
  </si>
  <si>
    <t>消
防
訓
練</t>
    <rPh sb="0" eb="1">
      <t>ケ</t>
    </rPh>
    <rPh sb="3" eb="4">
      <t>ボウ</t>
    </rPh>
    <rPh sb="6" eb="7">
      <t>クン</t>
    </rPh>
    <rPh sb="9" eb="10">
      <t>ネリ</t>
    </rPh>
    <phoneticPr fontId="4"/>
  </si>
  <si>
    <t>※
該
当
箇
所
に
○
印</t>
    <phoneticPr fontId="4"/>
  </si>
  <si>
    <t>実　施　日</t>
    <rPh sb="0" eb="1">
      <t>ジツ</t>
    </rPh>
    <rPh sb="2" eb="3">
      <t>シ</t>
    </rPh>
    <rPh sb="4" eb="5">
      <t>ヒ</t>
    </rPh>
    <phoneticPr fontId="4"/>
  </si>
  <si>
    <t>実
施
内
容</t>
    <rPh sb="0" eb="1">
      <t>ジツ</t>
    </rPh>
    <rPh sb="2" eb="3">
      <t>シ</t>
    </rPh>
    <rPh sb="4" eb="5">
      <t>ウチ</t>
    </rPh>
    <rPh sb="6" eb="7">
      <t>カタチ</t>
    </rPh>
    <phoneticPr fontId="4"/>
  </si>
  <si>
    <t>避　　難</t>
    <rPh sb="0" eb="1">
      <t>サ</t>
    </rPh>
    <rPh sb="3" eb="4">
      <t>ナン</t>
    </rPh>
    <phoneticPr fontId="4"/>
  </si>
  <si>
    <t>救　　助</t>
    <rPh sb="0" eb="1">
      <t>キュウ</t>
    </rPh>
    <rPh sb="3" eb="4">
      <t>スケ</t>
    </rPh>
    <phoneticPr fontId="4"/>
  </si>
  <si>
    <t>通　　報</t>
    <rPh sb="0" eb="1">
      <t>ツウ</t>
    </rPh>
    <rPh sb="3" eb="4">
      <t>ホウ</t>
    </rPh>
    <phoneticPr fontId="4"/>
  </si>
  <si>
    <t>消　　火</t>
    <rPh sb="0" eb="1">
      <t>ケ</t>
    </rPh>
    <rPh sb="3" eb="4">
      <t>ヒ</t>
    </rPh>
    <phoneticPr fontId="4"/>
  </si>
  <si>
    <t>消防署への事前通知</t>
    <rPh sb="0" eb="3">
      <t>ショウボウショ</t>
    </rPh>
    <rPh sb="5" eb="7">
      <t>ジゼン</t>
    </rPh>
    <rPh sb="7" eb="9">
      <t>ツウチ</t>
    </rPh>
    <phoneticPr fontId="4"/>
  </si>
  <si>
    <t>消防署の立会い</t>
    <rPh sb="0" eb="3">
      <t>ショウボウショ</t>
    </rPh>
    <rPh sb="4" eb="5">
      <t>タ</t>
    </rPh>
    <rPh sb="5" eb="6">
      <t>ア</t>
    </rPh>
    <phoneticPr fontId="4"/>
  </si>
  <si>
    <t>近隣施設・地域住民の参加</t>
    <rPh sb="0" eb="2">
      <t>キンリン</t>
    </rPh>
    <rPh sb="2" eb="4">
      <t>シセツ</t>
    </rPh>
    <rPh sb="5" eb="7">
      <t>チイキ</t>
    </rPh>
    <rPh sb="7" eb="9">
      <t>ジュウミン</t>
    </rPh>
    <rPh sb="10" eb="12">
      <t>サンカ</t>
    </rPh>
    <phoneticPr fontId="4"/>
  </si>
  <si>
    <t>避難確保計画に基づく訓練（　　   　　　　　　　　　）</t>
    <rPh sb="0" eb="6">
      <t>ヒナンカクホケイカク</t>
    </rPh>
    <rPh sb="7" eb="8">
      <t>モト</t>
    </rPh>
    <rPh sb="10" eb="12">
      <t>クンレン</t>
    </rPh>
    <phoneticPr fontId="4"/>
  </si>
  <si>
    <t>専門業者による防災設備の定期点検</t>
    <rPh sb="0" eb="4">
      <t>センモンギョウシャ</t>
    </rPh>
    <rPh sb="7" eb="11">
      <t>ボウサイセツビ</t>
    </rPh>
    <rPh sb="12" eb="16">
      <t>テイキテンケン</t>
    </rPh>
    <phoneticPr fontId="4"/>
  </si>
  <si>
    <t>消防器具・避難経路等の自主点検</t>
    <rPh sb="0" eb="2">
      <t>ショウボウ</t>
    </rPh>
    <rPh sb="2" eb="4">
      <t>キグ</t>
    </rPh>
    <rPh sb="5" eb="7">
      <t>ヒナン</t>
    </rPh>
    <rPh sb="7" eb="9">
      <t>ケイロ</t>
    </rPh>
    <rPh sb="9" eb="10">
      <t>トウ</t>
    </rPh>
    <rPh sb="11" eb="13">
      <t>ジシュ</t>
    </rPh>
    <rPh sb="13" eb="15">
      <t>テンケン</t>
    </rPh>
    <phoneticPr fontId="4"/>
  </si>
  <si>
    <t>（前年度実績）の例：指導監査が令和８年度中に行われる場合→令和７年度</t>
    <rPh sb="1" eb="4">
      <t>ゼンネンド</t>
    </rPh>
    <rPh sb="4" eb="6">
      <t>ジッセキ</t>
    </rPh>
    <rPh sb="8" eb="9">
      <t>レイ</t>
    </rPh>
    <rPh sb="10" eb="12">
      <t>シドウ</t>
    </rPh>
    <rPh sb="12" eb="14">
      <t>カンサ</t>
    </rPh>
    <rPh sb="15" eb="17">
      <t>レイワ</t>
    </rPh>
    <rPh sb="18" eb="19">
      <t>ネン</t>
    </rPh>
    <rPh sb="19" eb="20">
      <t>ド</t>
    </rPh>
    <rPh sb="20" eb="21">
      <t>チュウ</t>
    </rPh>
    <rPh sb="22" eb="23">
      <t>オコナ</t>
    </rPh>
    <rPh sb="26" eb="28">
      <t>バアイ</t>
    </rPh>
    <rPh sb="29" eb="31">
      <t>レイワ</t>
    </rPh>
    <rPh sb="32" eb="34">
      <t>ネンド</t>
    </rPh>
    <phoneticPr fontId="4"/>
  </si>
  <si>
    <t>各月の「実施日」には実施した日付を、「計」には実施回数を記入してください。</t>
    <rPh sb="0" eb="2">
      <t>カクツキ</t>
    </rPh>
    <rPh sb="4" eb="6">
      <t>ジッシ</t>
    </rPh>
    <rPh sb="6" eb="7">
      <t>ビ</t>
    </rPh>
    <rPh sb="10" eb="12">
      <t>ジッシ</t>
    </rPh>
    <rPh sb="14" eb="16">
      <t>ヒヅケ</t>
    </rPh>
    <rPh sb="19" eb="20">
      <t>ケイ</t>
    </rPh>
    <rPh sb="23" eb="25">
      <t>ジッシ</t>
    </rPh>
    <rPh sb="25" eb="27">
      <t>カイスウ</t>
    </rPh>
    <rPh sb="28" eb="30">
      <t>キニュウ</t>
    </rPh>
    <phoneticPr fontId="4"/>
  </si>
  <si>
    <t>夜間に避難訓練等を行った場合や限界時間想定訓練を実施した場合には、「実施内容」に「○」ではなく「夜」や「限」を記入してください。</t>
    <rPh sb="0" eb="2">
      <t>ヤカン</t>
    </rPh>
    <rPh sb="3" eb="5">
      <t>ヒナン</t>
    </rPh>
    <rPh sb="5" eb="7">
      <t>クンレン</t>
    </rPh>
    <rPh sb="7" eb="8">
      <t>トウ</t>
    </rPh>
    <rPh sb="9" eb="10">
      <t>オコナ</t>
    </rPh>
    <rPh sb="12" eb="14">
      <t>バアイ</t>
    </rPh>
    <rPh sb="34" eb="36">
      <t>ジッシ</t>
    </rPh>
    <rPh sb="36" eb="38">
      <t>ナイヨウ</t>
    </rPh>
    <rPh sb="48" eb="49">
      <t>ヤ</t>
    </rPh>
    <rPh sb="52" eb="53">
      <t>ゲン</t>
    </rPh>
    <rPh sb="55" eb="57">
      <t>キニュウ</t>
    </rPh>
    <phoneticPr fontId="4"/>
  </si>
  <si>
    <t>※４　</t>
    <phoneticPr fontId="4"/>
  </si>
  <si>
    <t>「その他の防災訓練」、「消防器具・避難経路等の自主点検」については、実施日を記入してください。</t>
    <rPh sb="17" eb="19">
      <t>ヒナン</t>
    </rPh>
    <rPh sb="19" eb="21">
      <t>ケイロ</t>
    </rPh>
    <rPh sb="21" eb="22">
      <t>トウ</t>
    </rPh>
    <rPh sb="23" eb="25">
      <t>ジシュ</t>
    </rPh>
    <rPh sb="25" eb="27">
      <t>テンケン</t>
    </rPh>
    <phoneticPr fontId="4"/>
  </si>
  <si>
    <t>(1) 運営推進会議の実施状況</t>
    <rPh sb="4" eb="6">
      <t>ウンエイ</t>
    </rPh>
    <rPh sb="6" eb="8">
      <t>スイシン</t>
    </rPh>
    <rPh sb="8" eb="10">
      <t>カイギ</t>
    </rPh>
    <rPh sb="11" eb="13">
      <t>ジッシ</t>
    </rPh>
    <rPh sb="13" eb="15">
      <t>ジョウキョウ</t>
    </rPh>
    <phoneticPr fontId="4"/>
  </si>
  <si>
    <t>※　地域密着型特別養護老人ホームのみ</t>
    <phoneticPr fontId="4"/>
  </si>
  <si>
    <t>実施日</t>
    <rPh sb="0" eb="3">
      <t>ジッシビ</t>
    </rPh>
    <phoneticPr fontId="4"/>
  </si>
  <si>
    <t>会議内容</t>
    <rPh sb="0" eb="2">
      <t>カイギ</t>
    </rPh>
    <rPh sb="2" eb="4">
      <t>ナイヨウ</t>
    </rPh>
    <phoneticPr fontId="4"/>
  </si>
  <si>
    <t>公表方法</t>
    <rPh sb="0" eb="2">
      <t>コウヒョウ</t>
    </rPh>
    <rPh sb="2" eb="4">
      <t>ホウホウ</t>
    </rPh>
    <phoneticPr fontId="4"/>
  </si>
  <si>
    <t>（注）会議内容は議題等を簡潔に記載してください。</t>
    <rPh sb="1" eb="2">
      <t>チュウ</t>
    </rPh>
    <rPh sb="3" eb="5">
      <t>カイギ</t>
    </rPh>
    <rPh sb="5" eb="7">
      <t>ナイヨウ</t>
    </rPh>
    <rPh sb="8" eb="10">
      <t>ギダイ</t>
    </rPh>
    <rPh sb="10" eb="11">
      <t>トウ</t>
    </rPh>
    <rPh sb="12" eb="14">
      <t>カンケツ</t>
    </rPh>
    <rPh sb="15" eb="17">
      <t>キサイ</t>
    </rPh>
    <phoneticPr fontId="4"/>
  </si>
  <si>
    <r>
      <t>(2) 入所</t>
    </r>
    <r>
      <rPr>
        <b/>
        <sz val="11"/>
        <color rgb="FFFF0000"/>
        <rFont val="ＭＳ Ｐゴシック"/>
        <family val="3"/>
        <charset val="128"/>
      </rPr>
      <t>（入居）</t>
    </r>
    <r>
      <rPr>
        <b/>
        <sz val="11"/>
        <rFont val="ＭＳ Ｐゴシック"/>
        <family val="3"/>
        <charset val="128"/>
      </rPr>
      <t>者預り金の状況</t>
    </r>
    <rPh sb="7" eb="9">
      <t>ニュウキョ</t>
    </rPh>
    <phoneticPr fontId="4"/>
  </si>
  <si>
    <t>【直近月末現在】</t>
    <rPh sb="1" eb="3">
      <t>チョッキン</t>
    </rPh>
    <rPh sb="3" eb="5">
      <t>ゲツマツ</t>
    </rPh>
    <rPh sb="5" eb="7">
      <t>ゲンザイ</t>
    </rPh>
    <phoneticPr fontId="4"/>
  </si>
  <si>
    <t>預かり金の有無</t>
    <rPh sb="0" eb="1">
      <t>アズ</t>
    </rPh>
    <rPh sb="3" eb="4">
      <t>キン</t>
    </rPh>
    <rPh sb="5" eb="7">
      <t>ウム</t>
    </rPh>
    <phoneticPr fontId="4"/>
  </si>
  <si>
    <t>入所者数</t>
    <rPh sb="0" eb="3">
      <t>ニュウショシャ</t>
    </rPh>
    <rPh sb="3" eb="4">
      <t>スウ</t>
    </rPh>
    <phoneticPr fontId="4"/>
  </si>
  <si>
    <t>預かり人数</t>
    <rPh sb="0" eb="1">
      <t>アズ</t>
    </rPh>
    <rPh sb="3" eb="5">
      <t>ニンズウ</t>
    </rPh>
    <phoneticPr fontId="4"/>
  </si>
  <si>
    <r>
      <rPr>
        <sz val="10"/>
        <rFont val="ＭＳ Ｐゴシック"/>
        <family val="3"/>
        <charset val="128"/>
      </rPr>
      <t>施設長等による例月点検の実施年月日</t>
    </r>
    <r>
      <rPr>
        <sz val="9"/>
        <rFont val="ＭＳ Ｐゴシック"/>
        <family val="3"/>
        <charset val="128"/>
      </rPr>
      <t>（直近の３回分）</t>
    </r>
    <rPh sb="14" eb="17">
      <t>ネンガッピ</t>
    </rPh>
    <rPh sb="18" eb="20">
      <t>チョッキン</t>
    </rPh>
    <rPh sb="22" eb="23">
      <t>カイ</t>
    </rPh>
    <rPh sb="23" eb="24">
      <t>ブン</t>
    </rPh>
    <phoneticPr fontId="4"/>
  </si>
  <si>
    <r>
      <rPr>
        <sz val="10"/>
        <rFont val="ＭＳ Ｐゴシック"/>
        <family val="3"/>
        <charset val="128"/>
      </rPr>
      <t>親族等への収支報告年月日</t>
    </r>
    <r>
      <rPr>
        <sz val="9"/>
        <rFont val="ＭＳ Ｐゴシック"/>
        <family val="3"/>
        <charset val="128"/>
      </rPr>
      <t>（直近の３回分）</t>
    </r>
    <rPh sb="9" eb="12">
      <t>ネンガッピ</t>
    </rPh>
    <rPh sb="13" eb="15">
      <t>チョッキン</t>
    </rPh>
    <rPh sb="17" eb="18">
      <t>カイ</t>
    </rPh>
    <rPh sb="18" eb="19">
      <t>ブン</t>
    </rPh>
    <phoneticPr fontId="4"/>
  </si>
  <si>
    <t>有　　・　　無</t>
    <rPh sb="6" eb="7">
      <t>ナ</t>
    </rPh>
    <phoneticPr fontId="4"/>
  </si>
  <si>
    <t>　年　月　日、　　年　月　日、　　年　月　日</t>
    <rPh sb="1" eb="2">
      <t>ネン</t>
    </rPh>
    <rPh sb="3" eb="4">
      <t>ツキ</t>
    </rPh>
    <rPh sb="5" eb="6">
      <t>ヒ</t>
    </rPh>
    <rPh sb="9" eb="10">
      <t>ネン</t>
    </rPh>
    <rPh sb="11" eb="12">
      <t>ツキ</t>
    </rPh>
    <rPh sb="13" eb="14">
      <t>ヒ</t>
    </rPh>
    <rPh sb="17" eb="18">
      <t>ネン</t>
    </rPh>
    <rPh sb="19" eb="20">
      <t>ツキ</t>
    </rPh>
    <rPh sb="21" eb="22">
      <t>ヒ</t>
    </rPh>
    <phoneticPr fontId="4"/>
  </si>
  <si>
    <t>人</t>
    <rPh sb="0" eb="1">
      <t>ヒト</t>
    </rPh>
    <phoneticPr fontId="4"/>
  </si>
  <si>
    <t>通帳管理保管責任者
職・氏名</t>
    <rPh sb="0" eb="2">
      <t>ツウチョウ</t>
    </rPh>
    <rPh sb="2" eb="4">
      <t>カンリ</t>
    </rPh>
    <rPh sb="4" eb="6">
      <t>ホカン</t>
    </rPh>
    <rPh sb="6" eb="9">
      <t>セキニンシャ</t>
    </rPh>
    <rPh sb="10" eb="11">
      <t>ショク</t>
    </rPh>
    <rPh sb="12" eb="14">
      <t>シメイ</t>
    </rPh>
    <phoneticPr fontId="4"/>
  </si>
  <si>
    <t>通帳保管場所</t>
    <rPh sb="0" eb="2">
      <t>ツウチョウ</t>
    </rPh>
    <rPh sb="2" eb="4">
      <t>ホカン</t>
    </rPh>
    <rPh sb="4" eb="6">
      <t>バショ</t>
    </rPh>
    <phoneticPr fontId="4"/>
  </si>
  <si>
    <t>印鑑管理保管責任者
職・氏名</t>
    <rPh sb="0" eb="2">
      <t>インカン</t>
    </rPh>
    <rPh sb="2" eb="4">
      <t>カンリ</t>
    </rPh>
    <rPh sb="4" eb="6">
      <t>ホカン</t>
    </rPh>
    <rPh sb="6" eb="9">
      <t>セキニンシャ</t>
    </rPh>
    <rPh sb="10" eb="11">
      <t>ショク</t>
    </rPh>
    <rPh sb="12" eb="14">
      <t>シメイ</t>
    </rPh>
    <phoneticPr fontId="4"/>
  </si>
  <si>
    <t>印鑑保管場所</t>
    <rPh sb="0" eb="2">
      <t>インカン</t>
    </rPh>
    <rPh sb="2" eb="4">
      <t>ホカン</t>
    </rPh>
    <rPh sb="4" eb="6">
      <t>バショ</t>
    </rPh>
    <phoneticPr fontId="4"/>
  </si>
  <si>
    <t>管理の方法及び入所者または親族等への手交方法等</t>
    <rPh sb="0" eb="2">
      <t>カンリ</t>
    </rPh>
    <rPh sb="3" eb="5">
      <t>ホウホウ</t>
    </rPh>
    <rPh sb="5" eb="6">
      <t>オヨ</t>
    </rPh>
    <rPh sb="7" eb="10">
      <t>ニュウショシャ</t>
    </rPh>
    <rPh sb="13" eb="15">
      <t>シンゾク</t>
    </rPh>
    <rPh sb="15" eb="16">
      <t>トウ</t>
    </rPh>
    <rPh sb="18" eb="20">
      <t>シュコウ</t>
    </rPh>
    <rPh sb="20" eb="22">
      <t>ホウホウ</t>
    </rPh>
    <rPh sb="22" eb="23">
      <t>トウ</t>
    </rPh>
    <phoneticPr fontId="4"/>
  </si>
  <si>
    <t>現金を保管する場合の保管方法等</t>
    <rPh sb="0" eb="2">
      <t>ゲンキン</t>
    </rPh>
    <rPh sb="3" eb="5">
      <t>ホカン</t>
    </rPh>
    <rPh sb="7" eb="9">
      <t>バアイ</t>
    </rPh>
    <rPh sb="10" eb="12">
      <t>ホカン</t>
    </rPh>
    <rPh sb="12" eb="14">
      <t>ホウホウ</t>
    </rPh>
    <rPh sb="14" eb="15">
      <t>トウ</t>
    </rPh>
    <phoneticPr fontId="4"/>
  </si>
  <si>
    <t>（注）</t>
    <rPh sb="1" eb="2">
      <t>チュウ</t>
    </rPh>
    <phoneticPr fontId="4"/>
  </si>
  <si>
    <t>１　入所（入居）者の所持金を管理している場合について、すべてを記入してください。</t>
    <rPh sb="5" eb="7">
      <t>ニュウキョ</t>
    </rPh>
    <rPh sb="31" eb="33">
      <t>キニュウ</t>
    </rPh>
    <phoneticPr fontId="4"/>
  </si>
  <si>
    <t>２　「管理の方法及び入所者又は親族等への手交方法等」及び「現金を保管する場合の保管方法等」は簡潔に記入してください。</t>
    <rPh sb="3" eb="5">
      <t>カンリ</t>
    </rPh>
    <rPh sb="6" eb="8">
      <t>ホウホウ</t>
    </rPh>
    <rPh sb="8" eb="9">
      <t>オヨ</t>
    </rPh>
    <rPh sb="10" eb="13">
      <t>ニュウショシャ</t>
    </rPh>
    <rPh sb="13" eb="14">
      <t>マタ</t>
    </rPh>
    <rPh sb="15" eb="17">
      <t>シンゾク</t>
    </rPh>
    <rPh sb="17" eb="18">
      <t>トウ</t>
    </rPh>
    <rPh sb="20" eb="22">
      <t>シュコウ</t>
    </rPh>
    <rPh sb="22" eb="24">
      <t>ホウホウ</t>
    </rPh>
    <rPh sb="24" eb="25">
      <t>トウ</t>
    </rPh>
    <phoneticPr fontId="4"/>
  </si>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</sst>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
    <numFmt numFmtId="177" formatCode="0_ "/>
    <numFmt numFmtId="178" formatCode="0_);\(0\)"/>
    <numFmt numFmtId="179" formatCode="0.0_ "/>
    <numFmt numFmtId="180" formatCode="0.00_ "/>
    <numFmt numFmtId="181" formatCode="#,##0;&quot;△ &quot;#,##0"/>
    <numFmt numFmtId="182" formatCode="[$-411]ggge&quot;年&quot;m&quot;月&quot;d&quot;日&quot;;@"/>
  </numFmts>
  <fonts count="5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6"/>
      <name val="ＭＳ Ｐゴシック"/>
      <family val="3"/>
      <charset val="128"/>
    </font>
    <font>
      <sz val="6"/>
      <name val="ＭＳ Ｐゴシック"/>
      <family val="3"/>
      <charset val="128"/>
    </font>
    <font>
      <u/>
      <sz val="11"/>
      <name val="ＭＳ Ｐゴシック"/>
      <family val="3"/>
      <charset val="128"/>
    </font>
    <font>
      <sz val="22"/>
      <name val="ＭＳ Ｐゴシック"/>
      <family val="3"/>
      <charset val="128"/>
    </font>
    <font>
      <sz val="24"/>
      <name val="ＭＳ Ｐゴシック"/>
      <family val="3"/>
      <charset val="128"/>
    </font>
    <font>
      <sz val="11"/>
      <color indexed="8"/>
      <name val="ＭＳ Ｐゴシック"/>
      <family val="3"/>
      <charset val="128"/>
    </font>
    <font>
      <sz val="24"/>
      <color indexed="8"/>
      <name val="ＭＳ Ｐゴシック"/>
      <family val="3"/>
      <charset val="128"/>
    </font>
    <font>
      <sz val="18"/>
      <name val="ＭＳ Ｐゴシック"/>
      <family val="3"/>
      <charset val="128"/>
    </font>
    <font>
      <sz val="14"/>
      <name val="ＭＳ Ｐゴシック"/>
      <family val="3"/>
      <charset val="128"/>
    </font>
    <font>
      <sz val="14"/>
      <color theme="1"/>
      <name val="ＭＳ Ｐゴシック"/>
      <family val="3"/>
      <charset val="128"/>
    </font>
    <font>
      <strike/>
      <sz val="14"/>
      <name val="ＭＳ Ｐゴシック"/>
      <family val="3"/>
      <charset val="128"/>
    </font>
    <font>
      <sz val="9"/>
      <name val="ＭＳ 明朝"/>
      <family val="1"/>
      <charset val="128"/>
    </font>
    <font>
      <sz val="11"/>
      <name val="ＭＳ 明朝"/>
      <family val="1"/>
      <charset val="128"/>
    </font>
    <font>
      <sz val="11"/>
      <color theme="1"/>
      <name val="ＭＳ 明朝"/>
      <family val="1"/>
      <charset val="128"/>
    </font>
    <font>
      <sz val="9"/>
      <color theme="1"/>
      <name val="ＭＳ 明朝"/>
      <family val="1"/>
      <charset val="128"/>
    </font>
    <font>
      <b/>
      <sz val="16"/>
      <name val="ＭＳ Ｐゴシック"/>
      <family val="3"/>
      <charset val="128"/>
    </font>
    <font>
      <sz val="11"/>
      <name val="ＭＳ ゴシック"/>
      <family val="3"/>
      <charset val="128"/>
    </font>
    <font>
      <sz val="14"/>
      <name val="ＭＳ ゴシック"/>
      <family val="3"/>
      <charset val="128"/>
    </font>
    <font>
      <sz val="9"/>
      <name val="ＭＳ ゴシック"/>
      <family val="3"/>
      <charset val="128"/>
    </font>
    <font>
      <b/>
      <sz val="11"/>
      <name val="ＭＳ ゴシック"/>
      <family val="3"/>
      <charset val="128"/>
    </font>
    <font>
      <sz val="10"/>
      <color theme="0" tint="-0.34998626667073579"/>
      <name val="ＭＳ ゴシック"/>
      <family val="3"/>
      <charset val="128"/>
    </font>
    <font>
      <sz val="10"/>
      <name val="ＭＳ ゴシック"/>
      <family val="3"/>
      <charset val="128"/>
    </font>
    <font>
      <sz val="11"/>
      <color theme="1"/>
      <name val="ＭＳ ゴシック"/>
      <family val="3"/>
      <charset val="128"/>
    </font>
    <font>
      <b/>
      <sz val="12"/>
      <name val="ＭＳ ゴシック"/>
      <family val="3"/>
      <charset val="128"/>
    </font>
    <font>
      <b/>
      <sz val="10"/>
      <name val="ＭＳ ゴシック"/>
      <family val="3"/>
      <charset val="128"/>
    </font>
    <font>
      <sz val="10"/>
      <name val="ＭＳ Ｐゴシック"/>
      <family val="3"/>
      <charset val="128"/>
    </font>
    <font>
      <sz val="9"/>
      <name val="ＭＳ Ｐゴシック"/>
      <family val="3"/>
      <charset val="128"/>
    </font>
    <font>
      <sz val="9"/>
      <color rgb="FFFF0000"/>
      <name val="ＭＳ ゴシック"/>
      <family val="3"/>
      <charset val="128"/>
    </font>
    <font>
      <sz val="12"/>
      <name val="ＭＳ ゴシック"/>
      <family val="3"/>
      <charset val="128"/>
    </font>
    <font>
      <b/>
      <sz val="9"/>
      <color theme="1"/>
      <name val="ＭＳ Ｐゴシック"/>
      <family val="3"/>
      <charset val="128"/>
    </font>
    <font>
      <sz val="8"/>
      <name val="ＭＳ ゴシック"/>
      <family val="3"/>
      <charset val="128"/>
    </font>
    <font>
      <b/>
      <sz val="9"/>
      <color theme="1"/>
      <name val="ＭＳ ゴシック"/>
      <family val="3"/>
      <charset val="128"/>
    </font>
    <font>
      <b/>
      <sz val="9"/>
      <name val="ＭＳ ゴシック"/>
      <family val="3"/>
      <charset val="128"/>
    </font>
    <font>
      <strike/>
      <sz val="9"/>
      <name val="ＭＳ ゴシック"/>
      <family val="3"/>
      <charset val="128"/>
    </font>
    <font>
      <sz val="12"/>
      <color rgb="FFFF0000"/>
      <name val="ＭＳ ゴシック"/>
      <family val="3"/>
      <charset val="128"/>
    </font>
    <font>
      <sz val="7"/>
      <name val="ＭＳ 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b/>
      <u/>
      <sz val="11"/>
      <name val="ＭＳ Ｐゴシック"/>
      <family val="3"/>
      <charset val="128"/>
    </font>
    <font>
      <b/>
      <sz val="14"/>
      <name val="ＭＳ Ｐゴシック"/>
      <family val="3"/>
      <charset val="128"/>
    </font>
    <font>
      <sz val="8"/>
      <name val="ＭＳ Ｐゴシック"/>
      <family val="3"/>
      <charset val="128"/>
    </font>
    <font>
      <u/>
      <sz val="10"/>
      <name val="ＭＳ Ｐゴシック"/>
      <family val="3"/>
      <charset val="128"/>
    </font>
    <font>
      <b/>
      <sz val="10.5"/>
      <name val="ＭＳ Ｐゴシック"/>
      <family val="3"/>
      <charset val="128"/>
    </font>
    <font>
      <sz val="10.5"/>
      <name val="ＭＳ Ｐゴシック"/>
      <family val="3"/>
      <charset val="128"/>
    </font>
    <font>
      <sz val="9"/>
      <color indexed="81"/>
      <name val="ＭＳ Ｐゴシック"/>
      <family val="3"/>
      <charset val="128"/>
    </font>
    <font>
      <sz val="11"/>
      <color theme="1"/>
      <name val="ＭＳ Ｐゴシック"/>
      <family val="3"/>
      <charset val="128"/>
    </font>
    <font>
      <sz val="10"/>
      <color theme="1"/>
      <name val="ＭＳ Ｐゴシック"/>
      <family val="3"/>
      <charset val="128"/>
    </font>
    <font>
      <b/>
      <sz val="14"/>
      <color theme="1"/>
      <name val="ＭＳ Ｐゴシック"/>
      <family val="3"/>
      <charset val="128"/>
    </font>
    <font>
      <sz val="8"/>
      <color theme="1"/>
      <name val="ＭＳ Ｐゴシック"/>
      <family val="3"/>
      <charset val="128"/>
    </font>
    <font>
      <u/>
      <sz val="11"/>
      <color theme="1"/>
      <name val="ＭＳ Ｐゴシック"/>
      <family val="3"/>
      <charset val="128"/>
    </font>
    <font>
      <sz val="8"/>
      <name val="游ゴシック"/>
      <family val="3"/>
      <charset val="128"/>
      <scheme val="minor"/>
    </font>
    <font>
      <sz val="10"/>
      <name val="游ゴシック"/>
      <family val="3"/>
      <charset val="128"/>
      <scheme val="minor"/>
    </font>
    <font>
      <sz val="9"/>
      <name val="游ゴシック"/>
      <family val="3"/>
      <charset val="128"/>
      <scheme val="minor"/>
    </font>
    <font>
      <b/>
      <sz val="11"/>
      <color rgb="FFFF0000"/>
      <name val="ＭＳ Ｐゴシック"/>
      <family val="3"/>
      <charset val="128"/>
    </font>
    <font>
      <sz val="9"/>
      <color indexed="10"/>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indexed="41"/>
        <bgColor indexed="64"/>
      </patternFill>
    </fill>
  </fills>
  <borders count="20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10"/>
      </top>
      <bottom style="medium">
        <color indexed="64"/>
      </bottom>
      <diagonal/>
    </border>
    <border>
      <left style="thin">
        <color indexed="64"/>
      </left>
      <right style="thin">
        <color indexed="64"/>
      </right>
      <top style="medium">
        <color indexed="10"/>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dotted">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dotted">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right/>
      <top style="dotted">
        <color indexed="64"/>
      </top>
      <bottom/>
      <diagonal/>
    </border>
    <border>
      <left/>
      <right/>
      <top/>
      <bottom style="dotted">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medium">
        <color indexed="64"/>
      </right>
      <top style="dotted">
        <color indexed="64"/>
      </top>
      <bottom style="hair">
        <color indexed="64"/>
      </bottom>
      <diagonal/>
    </border>
    <border>
      <left/>
      <right/>
      <top style="hair">
        <color indexed="64"/>
      </top>
      <bottom style="hair">
        <color indexed="64"/>
      </bottom>
      <diagonal/>
    </border>
    <border>
      <left/>
      <right/>
      <top style="dotted">
        <color indexed="64"/>
      </top>
      <bottom style="dott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hair">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dotted">
        <color indexed="64"/>
      </top>
      <bottom style="dotted">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tted">
        <color indexed="64"/>
      </bottom>
      <diagonal/>
    </border>
    <border>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medium">
        <color indexed="64"/>
      </top>
      <bottom style="hair">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hair">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hair">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thin">
        <color indexed="64"/>
      </top>
      <bottom style="dotted">
        <color indexed="64"/>
      </bottom>
      <diagonal/>
    </border>
    <border>
      <left/>
      <right/>
      <top style="dotted">
        <color indexed="64"/>
      </top>
      <bottom style="hair">
        <color indexed="64"/>
      </bottom>
      <diagonal/>
    </border>
    <border>
      <left style="thin">
        <color indexed="64"/>
      </left>
      <right/>
      <top style="medium">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bottom/>
      <diagonal/>
    </border>
    <border>
      <left style="double">
        <color indexed="64"/>
      </left>
      <right/>
      <top style="thin">
        <color indexed="64"/>
      </top>
      <bottom/>
      <diagonal/>
    </border>
    <border>
      <left style="double">
        <color indexed="64"/>
      </left>
      <right/>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style="hair">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s>
  <cellStyleXfs count="19">
    <xf numFmtId="0" fontId="0" fillId="0" borderId="0">
      <alignment vertical="center"/>
    </xf>
    <xf numFmtId="0" fontId="1" fillId="0" borderId="0"/>
    <xf numFmtId="0" fontId="8" fillId="0" borderId="0">
      <alignment vertical="center"/>
    </xf>
    <xf numFmtId="0" fontId="1" fillId="0" borderId="0"/>
    <xf numFmtId="0" fontId="1" fillId="0" borderId="0"/>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cellStyleXfs>
  <cellXfs count="2066">
    <xf numFmtId="0" fontId="0" fillId="0" borderId="0" xfId="0">
      <alignment vertical="center"/>
    </xf>
    <xf numFmtId="0" fontId="1" fillId="0" borderId="0" xfId="1" applyAlignment="1">
      <alignment vertical="center"/>
    </xf>
    <xf numFmtId="0" fontId="3" fillId="0" borderId="0" xfId="1" applyFont="1" applyAlignment="1">
      <alignment vertical="center"/>
    </xf>
    <xf numFmtId="0" fontId="5" fillId="0" borderId="0" xfId="1" applyFont="1" applyAlignment="1">
      <alignment vertical="center"/>
    </xf>
    <xf numFmtId="0" fontId="6" fillId="0" borderId="0" xfId="1" applyFont="1" applyAlignment="1">
      <alignment vertical="center"/>
    </xf>
    <xf numFmtId="0" fontId="7" fillId="0" borderId="0" xfId="1" applyFont="1" applyAlignment="1">
      <alignment horizontal="distributed" vertical="center" wrapText="1"/>
    </xf>
    <xf numFmtId="0" fontId="9" fillId="0" borderId="0" xfId="2" applyFont="1" applyAlignment="1">
      <alignment vertical="center" wrapText="1"/>
    </xf>
    <xf numFmtId="0" fontId="6" fillId="0" borderId="0" xfId="1" applyFont="1" applyAlignment="1">
      <alignment horizontal="center" vertical="center"/>
    </xf>
    <xf numFmtId="0" fontId="7" fillId="0" borderId="0" xfId="1" applyFont="1" applyAlignment="1">
      <alignment horizontal="distributed" vertical="center"/>
    </xf>
    <xf numFmtId="0" fontId="10" fillId="0" borderId="1" xfId="1" applyFont="1" applyBorder="1" applyAlignment="1">
      <alignment vertical="center" shrinkToFit="1"/>
    </xf>
    <xf numFmtId="0" fontId="10" fillId="0" borderId="1" xfId="1" applyFont="1" applyBorder="1" applyAlignment="1">
      <alignment vertical="center" shrinkToFit="1"/>
    </xf>
    <xf numFmtId="0" fontId="1" fillId="0" borderId="0" xfId="1" applyAlignment="1">
      <alignment vertical="center" shrinkToFit="1"/>
    </xf>
    <xf numFmtId="0" fontId="10" fillId="0" borderId="0" xfId="1" applyFont="1" applyAlignment="1">
      <alignment vertical="center" shrinkToFit="1"/>
    </xf>
    <xf numFmtId="0" fontId="1" fillId="0" borderId="0" xfId="3" applyAlignment="1">
      <alignment vertical="center"/>
    </xf>
    <xf numFmtId="0" fontId="10" fillId="0" borderId="1" xfId="3" applyFont="1" applyBorder="1" applyAlignment="1">
      <alignment vertical="center" shrinkToFit="1"/>
    </xf>
    <xf numFmtId="0" fontId="10" fillId="0" borderId="1" xfId="3" applyFont="1" applyBorder="1" applyAlignment="1">
      <alignment vertical="center" shrinkToFit="1"/>
    </xf>
    <xf numFmtId="0" fontId="10" fillId="0" borderId="2" xfId="3" applyFont="1" applyBorder="1" applyAlignment="1">
      <alignment horizontal="center" vertical="center" shrinkToFit="1"/>
    </xf>
    <xf numFmtId="0" fontId="11" fillId="0" borderId="2" xfId="3" applyFont="1" applyBorder="1" applyAlignment="1">
      <alignment vertical="center" shrinkToFit="1"/>
    </xf>
    <xf numFmtId="0" fontId="10" fillId="0" borderId="1" xfId="1" applyFont="1" applyBorder="1" applyAlignment="1">
      <alignment horizontal="right" vertical="center"/>
    </xf>
    <xf numFmtId="0" fontId="10" fillId="0" borderId="1" xfId="1" applyFont="1" applyBorder="1" applyAlignment="1">
      <alignment horizontal="center" vertical="center" shrinkToFit="1"/>
    </xf>
    <xf numFmtId="0" fontId="10" fillId="0" borderId="1" xfId="1" applyFont="1" applyBorder="1" applyAlignment="1">
      <alignment vertical="center"/>
    </xf>
    <xf numFmtId="0" fontId="10" fillId="0" borderId="1" xfId="1" applyFont="1" applyBorder="1" applyAlignment="1">
      <alignment horizontal="center" vertical="center"/>
    </xf>
    <xf numFmtId="0" fontId="11" fillId="0" borderId="0" xfId="1" applyFont="1" applyAlignment="1">
      <alignment horizontal="left" vertical="center" wrapText="1"/>
    </xf>
    <xf numFmtId="0" fontId="8" fillId="0" borderId="0" xfId="2" applyAlignment="1">
      <alignment horizontal="left" vertical="center" wrapText="1"/>
    </xf>
    <xf numFmtId="0" fontId="11" fillId="0" borderId="0" xfId="1" applyFont="1" applyAlignment="1">
      <alignment vertical="center"/>
    </xf>
    <xf numFmtId="0" fontId="11" fillId="0" borderId="0" xfId="1" applyFont="1" applyAlignment="1">
      <alignment vertical="center"/>
    </xf>
    <xf numFmtId="0" fontId="12" fillId="0" borderId="0" xfId="1" applyFont="1" applyAlignment="1">
      <alignment vertical="center"/>
    </xf>
    <xf numFmtId="0" fontId="13" fillId="0" borderId="0" xfId="1" applyFont="1" applyAlignment="1">
      <alignment vertical="center"/>
    </xf>
    <xf numFmtId="0" fontId="14" fillId="0" borderId="0" xfId="4" applyFont="1"/>
    <xf numFmtId="0" fontId="8" fillId="0" borderId="0" xfId="2">
      <alignment vertical="center"/>
    </xf>
    <xf numFmtId="49" fontId="14" fillId="0" borderId="0" xfId="4" applyNumberFormat="1" applyFont="1"/>
    <xf numFmtId="0" fontId="15" fillId="0" borderId="0" xfId="2" applyFont="1">
      <alignment vertical="center"/>
    </xf>
    <xf numFmtId="0" fontId="16" fillId="0" borderId="0" xfId="2" applyFont="1">
      <alignment vertical="center"/>
    </xf>
    <xf numFmtId="0" fontId="17" fillId="0" borderId="0" xfId="4" applyFont="1"/>
    <xf numFmtId="49" fontId="17" fillId="0" borderId="0" xfId="4" applyNumberFormat="1" applyFont="1"/>
    <xf numFmtId="0" fontId="16" fillId="0" borderId="0" xfId="5" applyFont="1">
      <alignment vertical="center"/>
    </xf>
    <xf numFmtId="0" fontId="17" fillId="0" borderId="0" xfId="2" applyFont="1" applyAlignment="1"/>
    <xf numFmtId="0" fontId="16" fillId="0" borderId="0" xfId="4" applyFont="1"/>
    <xf numFmtId="0" fontId="15" fillId="0" borderId="0" xfId="4" applyFont="1"/>
    <xf numFmtId="0" fontId="15" fillId="0" borderId="0" xfId="5" applyFont="1">
      <alignment vertical="center"/>
    </xf>
    <xf numFmtId="0" fontId="1" fillId="0" borderId="0" xfId="1" applyAlignment="1">
      <alignment vertical="center" wrapText="1"/>
    </xf>
    <xf numFmtId="0" fontId="18" fillId="0" borderId="0" xfId="6" applyFont="1" applyAlignment="1">
      <alignment horizontal="center" vertical="center"/>
    </xf>
    <xf numFmtId="0" fontId="1" fillId="0" borderId="0" xfId="6">
      <alignment vertical="center"/>
    </xf>
    <xf numFmtId="0" fontId="18" fillId="0" borderId="0" xfId="6" applyFont="1" applyAlignment="1">
      <alignment horizontal="center" vertical="center"/>
    </xf>
    <xf numFmtId="0" fontId="19" fillId="0" borderId="3" xfId="6" applyFont="1" applyBorder="1" applyAlignment="1">
      <alignment horizontal="center" vertical="center"/>
    </xf>
    <xf numFmtId="0" fontId="19" fillId="0" borderId="3" xfId="6" applyFont="1" applyBorder="1" applyAlignment="1">
      <alignment horizontal="center" vertical="center"/>
    </xf>
    <xf numFmtId="0" fontId="15" fillId="0" borderId="3" xfId="6" applyFont="1" applyBorder="1">
      <alignment vertical="center"/>
    </xf>
    <xf numFmtId="0" fontId="15" fillId="0" borderId="3" xfId="6" applyFont="1" applyBorder="1">
      <alignment vertical="center"/>
    </xf>
    <xf numFmtId="0" fontId="15" fillId="0" borderId="3" xfId="6" applyFont="1" applyBorder="1" applyAlignment="1">
      <alignment vertical="center" wrapText="1"/>
    </xf>
    <xf numFmtId="0" fontId="15" fillId="0" borderId="4" xfId="6" applyFont="1" applyBorder="1" applyAlignment="1">
      <alignment vertical="center" wrapText="1"/>
    </xf>
    <xf numFmtId="0" fontId="15" fillId="0" borderId="2" xfId="6" applyFont="1" applyBorder="1" applyAlignment="1">
      <alignment vertical="center" wrapText="1"/>
    </xf>
    <xf numFmtId="0" fontId="15" fillId="0" borderId="5" xfId="6" applyFont="1" applyBorder="1" applyAlignment="1">
      <alignment vertical="center" wrapText="1"/>
    </xf>
    <xf numFmtId="0" fontId="1" fillId="0" borderId="6" xfId="6" applyBorder="1">
      <alignment vertical="center"/>
    </xf>
    <xf numFmtId="0" fontId="20" fillId="0" borderId="0" xfId="2" applyFont="1" applyAlignment="1">
      <alignment horizontal="center" vertical="center" shrinkToFit="1"/>
    </xf>
    <xf numFmtId="0" fontId="21" fillId="0" borderId="0" xfId="2" applyFont="1">
      <alignment vertical="center"/>
    </xf>
    <xf numFmtId="0" fontId="19" fillId="0" borderId="0" xfId="2" applyFont="1">
      <alignment vertical="center"/>
    </xf>
    <xf numFmtId="0" fontId="21" fillId="0" borderId="0" xfId="2" applyFont="1" applyAlignment="1">
      <alignment horizontal="left" vertical="center"/>
    </xf>
    <xf numFmtId="0" fontId="19" fillId="0" borderId="0" xfId="2" applyFont="1" applyAlignment="1">
      <alignment horizontal="center" vertical="center"/>
    </xf>
    <xf numFmtId="0" fontId="22" fillId="0" borderId="0" xfId="2" applyFont="1" applyAlignment="1">
      <alignment horizontal="left" vertical="center"/>
    </xf>
    <xf numFmtId="176" fontId="19" fillId="0" borderId="0" xfId="2" applyNumberFormat="1" applyFont="1" applyAlignment="1">
      <alignment horizontal="center" vertical="center"/>
    </xf>
    <xf numFmtId="176" fontId="19" fillId="0" borderId="0" xfId="2" applyNumberFormat="1" applyFont="1" applyAlignment="1">
      <alignment vertical="center" wrapText="1"/>
    </xf>
    <xf numFmtId="0" fontId="19" fillId="0" borderId="0" xfId="2" applyFont="1" applyAlignment="1">
      <alignment vertical="center" shrinkToFit="1"/>
    </xf>
    <xf numFmtId="0" fontId="23" fillId="0" borderId="0" xfId="2" applyFont="1">
      <alignment vertical="center"/>
    </xf>
    <xf numFmtId="0" fontId="24" fillId="2" borderId="7" xfId="2" applyFont="1" applyFill="1" applyBorder="1" applyAlignment="1">
      <alignment horizontal="center" vertical="center" shrinkToFit="1"/>
    </xf>
    <xf numFmtId="0" fontId="24" fillId="2" borderId="8" xfId="2" applyFont="1" applyFill="1" applyBorder="1" applyAlignment="1">
      <alignment horizontal="center" vertical="center" shrinkToFit="1"/>
    </xf>
    <xf numFmtId="0" fontId="24" fillId="0" borderId="9" xfId="2" applyFont="1" applyBorder="1">
      <alignment vertical="center"/>
    </xf>
    <xf numFmtId="0" fontId="24" fillId="2" borderId="10" xfId="2" applyFont="1" applyFill="1" applyBorder="1" applyAlignment="1">
      <alignment horizontal="center" vertical="center"/>
    </xf>
    <xf numFmtId="0" fontId="24" fillId="2" borderId="11" xfId="2" applyFont="1" applyFill="1" applyBorder="1" applyAlignment="1">
      <alignment horizontal="center" vertical="center"/>
    </xf>
    <xf numFmtId="0" fontId="24" fillId="0" borderId="12" xfId="2" applyFont="1" applyBorder="1" applyAlignment="1">
      <alignment horizontal="center" vertical="center" shrinkToFit="1"/>
    </xf>
    <xf numFmtId="0" fontId="24" fillId="2" borderId="7" xfId="2" applyFont="1" applyFill="1" applyBorder="1" applyAlignment="1">
      <alignment horizontal="center" vertical="center" shrinkToFit="1"/>
    </xf>
    <xf numFmtId="0" fontId="24" fillId="0" borderId="13" xfId="2" applyFont="1" applyBorder="1" applyAlignment="1">
      <alignment horizontal="center" vertical="center" shrinkToFit="1"/>
    </xf>
    <xf numFmtId="0" fontId="24" fillId="2" borderId="14" xfId="2" applyFont="1" applyFill="1" applyBorder="1" applyAlignment="1">
      <alignment horizontal="center" vertical="center" shrinkToFit="1"/>
    </xf>
    <xf numFmtId="0" fontId="24" fillId="2" borderId="15" xfId="2" applyFont="1" applyFill="1" applyBorder="1" applyAlignment="1">
      <alignment horizontal="center" vertical="center" shrinkToFit="1"/>
    </xf>
    <xf numFmtId="0" fontId="19" fillId="2" borderId="10" xfId="2" applyFont="1" applyFill="1" applyBorder="1" applyAlignment="1">
      <alignment horizontal="center" vertical="center"/>
    </xf>
    <xf numFmtId="0" fontId="19" fillId="2" borderId="12" xfId="2" applyFont="1" applyFill="1" applyBorder="1" applyAlignment="1">
      <alignment horizontal="center" vertical="center"/>
    </xf>
    <xf numFmtId="0" fontId="19" fillId="2" borderId="13" xfId="2" applyFont="1" applyFill="1" applyBorder="1" applyAlignment="1">
      <alignment horizontal="center" vertical="center"/>
    </xf>
    <xf numFmtId="0" fontId="25" fillId="0" borderId="10" xfId="2" applyFont="1" applyBorder="1" applyAlignment="1">
      <alignment horizontal="center" vertical="center" shrinkToFit="1"/>
    </xf>
    <xf numFmtId="0" fontId="25" fillId="0" borderId="12" xfId="2" applyFont="1" applyBorder="1" applyAlignment="1">
      <alignment horizontal="center" vertical="center" shrinkToFit="1"/>
    </xf>
    <xf numFmtId="0" fontId="25" fillId="0" borderId="13" xfId="2" applyFont="1" applyBorder="1" applyAlignment="1">
      <alignment horizontal="center" vertical="center" shrinkToFit="1"/>
    </xf>
    <xf numFmtId="0" fontId="21" fillId="0" borderId="0" xfId="2" applyFont="1" applyAlignment="1">
      <alignment horizontal="center" vertical="top"/>
    </xf>
    <xf numFmtId="0" fontId="26" fillId="0" borderId="0" xfId="2" applyFont="1" applyAlignment="1">
      <alignment horizontal="left" vertical="top"/>
    </xf>
    <xf numFmtId="176" fontId="21" fillId="0" borderId="0" xfId="2" applyNumberFormat="1" applyFont="1" applyAlignment="1">
      <alignment horizontal="center" vertical="top"/>
    </xf>
    <xf numFmtId="176" fontId="21" fillId="0" borderId="0" xfId="2" applyNumberFormat="1" applyFont="1" applyAlignment="1">
      <alignment horizontal="left" vertical="top"/>
    </xf>
    <xf numFmtId="0" fontId="21" fillId="0" borderId="0" xfId="2" applyFont="1" applyAlignment="1">
      <alignment vertical="top"/>
    </xf>
    <xf numFmtId="0" fontId="21" fillId="0" borderId="0" xfId="2" applyFont="1" applyAlignment="1">
      <alignment vertical="top" wrapText="1"/>
    </xf>
    <xf numFmtId="0" fontId="21" fillId="0" borderId="0" xfId="2" applyFont="1" applyAlignment="1">
      <alignment horizontal="left" vertical="center" wrapText="1"/>
    </xf>
    <xf numFmtId="0" fontId="24" fillId="0" borderId="0" xfId="7" applyFont="1" applyAlignment="1">
      <alignment vertical="center" wrapText="1"/>
    </xf>
    <xf numFmtId="0" fontId="27" fillId="0" borderId="0" xfId="7" applyFont="1" applyAlignment="1">
      <alignment horizontal="left" vertical="center"/>
    </xf>
    <xf numFmtId="0" fontId="24" fillId="0" borderId="0" xfId="7" applyFont="1" applyAlignment="1">
      <alignment horizontal="left" vertical="center" wrapText="1"/>
    </xf>
    <xf numFmtId="0" fontId="24" fillId="0" borderId="0" xfId="7" applyFont="1">
      <alignment vertical="center"/>
    </xf>
    <xf numFmtId="0" fontId="21" fillId="0" borderId="0" xfId="7" applyFont="1" applyAlignment="1">
      <alignment vertical="top" wrapText="1"/>
    </xf>
    <xf numFmtId="0" fontId="21" fillId="0" borderId="0" xfId="7" applyFont="1" applyAlignment="1">
      <alignment horizontal="left" vertical="center"/>
    </xf>
    <xf numFmtId="0" fontId="21" fillId="0" borderId="0" xfId="7" applyFont="1" applyAlignment="1">
      <alignment vertical="top"/>
    </xf>
    <xf numFmtId="0" fontId="21" fillId="0" borderId="0" xfId="7" applyFont="1">
      <alignment vertical="center"/>
    </xf>
    <xf numFmtId="0" fontId="21" fillId="0" borderId="0" xfId="7" applyFont="1" applyAlignment="1">
      <alignment horizontal="left" vertical="center" wrapText="1"/>
    </xf>
    <xf numFmtId="0" fontId="24" fillId="0" borderId="0" xfId="7" applyFont="1" applyAlignment="1">
      <alignment vertical="top" wrapText="1"/>
    </xf>
    <xf numFmtId="0" fontId="24" fillId="0" borderId="0" xfId="7" applyFont="1" applyAlignment="1">
      <alignment horizontal="left" vertical="center"/>
    </xf>
    <xf numFmtId="0" fontId="24" fillId="2" borderId="16" xfId="2" applyFont="1" applyFill="1" applyBorder="1" applyAlignment="1">
      <alignment horizontal="center" vertical="center"/>
    </xf>
    <xf numFmtId="0" fontId="24" fillId="2" borderId="17" xfId="2" applyFont="1" applyFill="1" applyBorder="1" applyAlignment="1">
      <alignment horizontal="center" vertical="center"/>
    </xf>
    <xf numFmtId="0" fontId="24" fillId="2" borderId="18" xfId="2" applyFont="1" applyFill="1" applyBorder="1" applyAlignment="1">
      <alignment horizontal="center" vertical="center"/>
    </xf>
    <xf numFmtId="0" fontId="24" fillId="2" borderId="19"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1" xfId="2" applyFont="1" applyFill="1" applyBorder="1" applyAlignment="1">
      <alignment horizontal="center" vertical="center"/>
    </xf>
    <xf numFmtId="177" fontId="24" fillId="2" borderId="18" xfId="2" applyNumberFormat="1" applyFont="1" applyFill="1" applyBorder="1" applyAlignment="1">
      <alignment horizontal="center" vertical="center" wrapText="1"/>
    </xf>
    <xf numFmtId="0" fontId="21" fillId="2" borderId="22" xfId="2" applyFont="1" applyFill="1" applyBorder="1" applyAlignment="1">
      <alignment horizontal="center" vertical="center" wrapText="1"/>
    </xf>
    <xf numFmtId="0" fontId="21" fillId="2" borderId="23" xfId="2" applyFont="1" applyFill="1" applyBorder="1" applyAlignment="1">
      <alignment horizontal="center" vertical="center" wrapText="1"/>
    </xf>
    <xf numFmtId="0" fontId="24" fillId="2" borderId="18" xfId="2" applyFont="1" applyFill="1" applyBorder="1" applyAlignment="1">
      <alignment horizontal="center" vertical="center" wrapText="1"/>
    </xf>
    <xf numFmtId="0" fontId="28" fillId="2" borderId="24" xfId="2" applyFont="1" applyFill="1" applyBorder="1" applyAlignment="1">
      <alignment horizontal="center" vertical="center" shrinkToFit="1"/>
    </xf>
    <xf numFmtId="0" fontId="24" fillId="2" borderId="25" xfId="2" applyFont="1" applyFill="1" applyBorder="1" applyAlignment="1">
      <alignment horizontal="center" vertical="center"/>
    </xf>
    <xf numFmtId="0" fontId="24" fillId="2" borderId="26" xfId="2" applyFont="1" applyFill="1" applyBorder="1" applyAlignment="1">
      <alignment horizontal="center" vertical="center"/>
    </xf>
    <xf numFmtId="0" fontId="24" fillId="2" borderId="27" xfId="2" applyFont="1" applyFill="1" applyBorder="1" applyAlignment="1">
      <alignment horizontal="center" vertical="center"/>
    </xf>
    <xf numFmtId="0" fontId="24" fillId="2" borderId="28" xfId="2" applyFont="1" applyFill="1" applyBorder="1" applyAlignment="1">
      <alignment horizontal="center" vertical="center"/>
    </xf>
    <xf numFmtId="0" fontId="21" fillId="2" borderId="29" xfId="2" applyFont="1" applyFill="1" applyBorder="1" applyAlignment="1">
      <alignment horizontal="center" vertical="center"/>
    </xf>
    <xf numFmtId="177" fontId="28" fillId="2" borderId="27" xfId="2" applyNumberFormat="1" applyFont="1" applyFill="1" applyBorder="1">
      <alignment vertical="center"/>
    </xf>
    <xf numFmtId="0" fontId="29" fillId="2" borderId="29" xfId="2" applyFont="1" applyFill="1" applyBorder="1" applyAlignment="1">
      <alignment horizontal="center" vertical="center" wrapText="1"/>
    </xf>
    <xf numFmtId="0" fontId="29" fillId="2" borderId="30" xfId="2" applyFont="1" applyFill="1" applyBorder="1" applyAlignment="1">
      <alignment horizontal="center" vertical="center" wrapText="1"/>
    </xf>
    <xf numFmtId="0" fontId="1" fillId="2" borderId="27" xfId="2" applyFont="1" applyFill="1" applyBorder="1" applyAlignment="1">
      <alignment horizontal="center" vertical="center" wrapText="1"/>
    </xf>
    <xf numFmtId="0" fontId="28" fillId="2" borderId="31" xfId="2" applyFont="1" applyFill="1" applyBorder="1" applyAlignment="1">
      <alignment horizontal="center" vertical="center" shrinkToFit="1"/>
    </xf>
    <xf numFmtId="0" fontId="20" fillId="0" borderId="32" xfId="2" applyFont="1" applyBorder="1">
      <alignment vertical="center"/>
    </xf>
    <xf numFmtId="0" fontId="20" fillId="0" borderId="0" xfId="2" applyFont="1">
      <alignment vertical="center"/>
    </xf>
    <xf numFmtId="0" fontId="20" fillId="0" borderId="33" xfId="2" applyFont="1" applyBorder="1">
      <alignment vertical="center"/>
    </xf>
    <xf numFmtId="0" fontId="20" fillId="0" borderId="1" xfId="2" applyFont="1" applyBorder="1" applyAlignment="1">
      <alignment horizontal="left" vertical="center"/>
    </xf>
    <xf numFmtId="0" fontId="21" fillId="0" borderId="33" xfId="2" applyFont="1" applyBorder="1" applyAlignment="1">
      <alignment horizontal="left" vertical="center" wrapText="1"/>
    </xf>
    <xf numFmtId="0" fontId="21" fillId="0" borderId="34" xfId="2" applyFont="1" applyBorder="1">
      <alignment vertical="center"/>
    </xf>
    <xf numFmtId="0" fontId="21" fillId="0" borderId="32" xfId="2" applyFont="1" applyBorder="1" applyAlignment="1">
      <alignment horizontal="left" vertical="center"/>
    </xf>
    <xf numFmtId="0" fontId="21" fillId="0" borderId="35" xfId="2" applyFont="1" applyBorder="1" applyAlignment="1">
      <alignment horizontal="center" vertical="center"/>
    </xf>
    <xf numFmtId="0" fontId="21" fillId="0" borderId="36" xfId="2" applyFont="1" applyBorder="1" applyAlignment="1">
      <alignment vertical="top" wrapText="1" shrinkToFit="1"/>
    </xf>
    <xf numFmtId="176" fontId="21" fillId="0" borderId="37" xfId="2" applyNumberFormat="1" applyFont="1" applyBorder="1" applyAlignment="1">
      <alignment horizontal="center" vertical="top" wrapText="1"/>
    </xf>
    <xf numFmtId="0" fontId="21" fillId="0" borderId="37" xfId="2" applyFont="1" applyBorder="1" applyAlignment="1">
      <alignment horizontal="left" vertical="center"/>
    </xf>
    <xf numFmtId="0" fontId="21" fillId="0" borderId="37" xfId="2" applyFont="1" applyBorder="1" applyAlignment="1">
      <alignment vertical="top"/>
    </xf>
    <xf numFmtId="0" fontId="21" fillId="0" borderId="35" xfId="2" applyFont="1" applyBorder="1" applyAlignment="1">
      <alignment vertical="top" wrapText="1" shrinkToFit="1"/>
    </xf>
    <xf numFmtId="0" fontId="21" fillId="0" borderId="37" xfId="2" applyFont="1" applyBorder="1" applyAlignment="1">
      <alignment horizontal="left" vertical="top" wrapText="1"/>
    </xf>
    <xf numFmtId="0" fontId="1" fillId="0" borderId="38" xfId="2" applyFont="1" applyBorder="1">
      <alignment vertical="center"/>
    </xf>
    <xf numFmtId="0" fontId="21" fillId="0" borderId="39" xfId="2" applyFont="1" applyBorder="1" applyAlignment="1">
      <alignment horizontal="center" vertical="top"/>
    </xf>
    <xf numFmtId="0" fontId="21" fillId="0" borderId="40" xfId="2" applyFont="1" applyBorder="1" applyAlignment="1">
      <alignment vertical="top" wrapText="1" shrinkToFit="1"/>
    </xf>
    <xf numFmtId="176" fontId="21" fillId="0" borderId="41" xfId="2" applyNumberFormat="1" applyFont="1" applyBorder="1" applyAlignment="1">
      <alignment horizontal="center" vertical="top" wrapText="1"/>
    </xf>
    <xf numFmtId="0" fontId="21" fillId="0" borderId="42" xfId="2" applyFont="1" applyBorder="1" applyAlignment="1">
      <alignment vertical="top" wrapText="1"/>
    </xf>
    <xf numFmtId="0" fontId="21" fillId="0" borderId="41" xfId="2" applyFont="1" applyBorder="1" applyAlignment="1">
      <alignment horizontal="right" vertical="center" wrapText="1" shrinkToFit="1"/>
    </xf>
    <xf numFmtId="0" fontId="21" fillId="0" borderId="41" xfId="2" applyFont="1" applyBorder="1" applyAlignment="1">
      <alignment horizontal="center" vertical="top" wrapText="1" shrinkToFit="1"/>
    </xf>
    <xf numFmtId="0" fontId="21" fillId="0" borderId="43" xfId="2" applyFont="1" applyBorder="1" applyAlignment="1">
      <alignment vertical="top" wrapText="1" shrinkToFit="1"/>
    </xf>
    <xf numFmtId="0" fontId="21" fillId="0" borderId="44" xfId="2" applyFont="1" applyBorder="1" applyAlignment="1">
      <alignment horizontal="left" vertical="top" wrapText="1"/>
    </xf>
    <xf numFmtId="0" fontId="1" fillId="0" borderId="45" xfId="2" applyFont="1" applyBorder="1">
      <alignment vertical="center"/>
    </xf>
    <xf numFmtId="0" fontId="21" fillId="0" borderId="0" xfId="2" applyFont="1" applyAlignment="1">
      <alignment horizontal="left" vertical="top" wrapText="1"/>
    </xf>
    <xf numFmtId="176" fontId="21" fillId="0" borderId="44" xfId="2" applyNumberFormat="1" applyFont="1" applyBorder="1" applyAlignment="1">
      <alignment horizontal="center" vertical="top" wrapText="1"/>
    </xf>
    <xf numFmtId="176" fontId="21" fillId="0" borderId="46" xfId="2" applyNumberFormat="1" applyFont="1" applyBorder="1" applyAlignment="1">
      <alignment horizontal="center" vertical="top" wrapText="1"/>
    </xf>
    <xf numFmtId="0" fontId="21" fillId="0" borderId="47" xfId="2" applyFont="1" applyBorder="1" applyAlignment="1">
      <alignment vertical="top" wrapText="1"/>
    </xf>
    <xf numFmtId="0" fontId="21" fillId="0" borderId="44" xfId="2" applyFont="1" applyBorder="1" applyAlignment="1">
      <alignment horizontal="right" vertical="center" wrapText="1" shrinkToFit="1"/>
    </xf>
    <xf numFmtId="0" fontId="21" fillId="0" borderId="46" xfId="2" applyFont="1" applyBorder="1" applyAlignment="1">
      <alignment horizontal="center" vertical="top" wrapText="1" shrinkToFit="1"/>
    </xf>
    <xf numFmtId="0" fontId="21" fillId="0" borderId="48" xfId="2" applyFont="1" applyBorder="1" applyAlignment="1">
      <alignment vertical="top" wrapText="1"/>
    </xf>
    <xf numFmtId="0" fontId="21" fillId="0" borderId="49" xfId="2" applyFont="1" applyBorder="1" applyAlignment="1">
      <alignment horizontal="center" vertical="top"/>
    </xf>
    <xf numFmtId="0" fontId="21" fillId="0" borderId="40" xfId="2" applyFont="1" applyBorder="1" applyAlignment="1">
      <alignment vertical="top" wrapText="1"/>
    </xf>
    <xf numFmtId="0" fontId="21" fillId="0" borderId="44" xfId="2" applyFont="1" applyBorder="1" applyAlignment="1">
      <alignment horizontal="center" vertical="top"/>
    </xf>
    <xf numFmtId="0" fontId="21" fillId="0" borderId="39" xfId="2" applyFont="1" applyBorder="1" applyAlignment="1">
      <alignment vertical="top" wrapText="1"/>
    </xf>
    <xf numFmtId="0" fontId="21" fillId="0" borderId="50" xfId="2" applyFont="1" applyBorder="1" applyAlignment="1">
      <alignment horizontal="center" vertical="top"/>
    </xf>
    <xf numFmtId="0" fontId="21" fillId="0" borderId="40" xfId="2" applyFont="1" applyBorder="1" applyAlignment="1">
      <alignment horizontal="left" vertical="top" wrapText="1" indent="1"/>
    </xf>
    <xf numFmtId="176" fontId="21" fillId="0" borderId="51" xfId="2" applyNumberFormat="1" applyFont="1" applyBorder="1" applyAlignment="1">
      <alignment horizontal="center" vertical="top" wrapText="1"/>
    </xf>
    <xf numFmtId="0" fontId="21" fillId="0" borderId="52" xfId="2" applyFont="1" applyBorder="1" applyAlignment="1">
      <alignment horizontal="left" vertical="top" wrapText="1" indent="1"/>
    </xf>
    <xf numFmtId="0" fontId="21" fillId="0" borderId="51" xfId="2" applyFont="1" applyBorder="1" applyAlignment="1">
      <alignment horizontal="right" vertical="center" wrapText="1" shrinkToFit="1"/>
    </xf>
    <xf numFmtId="0" fontId="21" fillId="0" borderId="51" xfId="2" applyFont="1" applyBorder="1" applyAlignment="1">
      <alignment horizontal="center" vertical="top"/>
    </xf>
    <xf numFmtId="0" fontId="21" fillId="0" borderId="53" xfId="2" applyFont="1" applyBorder="1" applyAlignment="1">
      <alignment vertical="top" wrapText="1"/>
    </xf>
    <xf numFmtId="0" fontId="21" fillId="0" borderId="54" xfId="2" applyFont="1" applyBorder="1" applyAlignment="1">
      <alignment horizontal="center" vertical="top"/>
    </xf>
    <xf numFmtId="0" fontId="21" fillId="0" borderId="44" xfId="2" applyFont="1" applyBorder="1" applyAlignment="1">
      <alignment vertical="top" wrapText="1"/>
    </xf>
    <xf numFmtId="0" fontId="21" fillId="0" borderId="55" xfId="2" applyFont="1" applyBorder="1" applyAlignment="1">
      <alignment horizontal="right" vertical="center" wrapText="1" shrinkToFit="1"/>
    </xf>
    <xf numFmtId="0" fontId="21" fillId="0" borderId="44" xfId="2" applyFont="1" applyBorder="1" applyAlignment="1">
      <alignment vertical="top" wrapText="1"/>
    </xf>
    <xf numFmtId="0" fontId="21" fillId="0" borderId="41" xfId="2" applyFont="1" applyBorder="1" applyAlignment="1">
      <alignment horizontal="left" vertical="top" wrapText="1" indent="1"/>
    </xf>
    <xf numFmtId="0" fontId="21" fillId="0" borderId="41" xfId="2" applyFont="1" applyBorder="1" applyAlignment="1">
      <alignment vertical="top" wrapText="1"/>
    </xf>
    <xf numFmtId="0" fontId="21" fillId="0" borderId="43" xfId="2" applyFont="1" applyBorder="1" applyAlignment="1">
      <alignment vertical="top" wrapText="1"/>
    </xf>
    <xf numFmtId="0" fontId="21" fillId="0" borderId="45" xfId="2" applyFont="1" applyBorder="1" applyAlignment="1">
      <alignment horizontal="center" vertical="top"/>
    </xf>
    <xf numFmtId="0" fontId="30" fillId="0" borderId="32" xfId="2" applyFont="1" applyBorder="1" applyAlignment="1">
      <alignment horizontal="left" vertical="center"/>
    </xf>
    <xf numFmtId="0" fontId="30" fillId="0" borderId="39" xfId="2" applyFont="1" applyBorder="1" applyAlignment="1">
      <alignment horizontal="center" vertical="top"/>
    </xf>
    <xf numFmtId="0" fontId="30" fillId="0" borderId="0" xfId="2" applyFont="1" applyAlignment="1">
      <alignment horizontal="left" vertical="top" wrapText="1"/>
    </xf>
    <xf numFmtId="176" fontId="30" fillId="0" borderId="44" xfId="2" applyNumberFormat="1" applyFont="1" applyBorder="1" applyAlignment="1">
      <alignment horizontal="center" vertical="top" wrapText="1"/>
    </xf>
    <xf numFmtId="0" fontId="21" fillId="0" borderId="44" xfId="2" applyFont="1" applyBorder="1" applyAlignment="1">
      <alignment horizontal="center" vertical="top" wrapText="1"/>
    </xf>
    <xf numFmtId="0" fontId="30" fillId="0" borderId="50" xfId="2" applyFont="1" applyBorder="1" applyAlignment="1">
      <alignment horizontal="center" vertical="top"/>
    </xf>
    <xf numFmtId="0" fontId="30" fillId="0" borderId="0" xfId="2" applyFont="1">
      <alignment vertical="center"/>
    </xf>
    <xf numFmtId="0" fontId="21" fillId="0" borderId="56" xfId="2" applyFont="1" applyBorder="1" applyAlignment="1">
      <alignment vertical="top" wrapText="1"/>
    </xf>
    <xf numFmtId="0" fontId="30" fillId="0" borderId="32" xfId="7" applyFont="1" applyBorder="1" applyAlignment="1">
      <alignment vertical="top"/>
    </xf>
    <xf numFmtId="0" fontId="30" fillId="0" borderId="40" xfId="2" applyFont="1" applyBorder="1" applyAlignment="1">
      <alignment horizontal="left" vertical="top" wrapText="1"/>
    </xf>
    <xf numFmtId="176" fontId="30" fillId="0" borderId="44" xfId="2" applyNumberFormat="1" applyFont="1" applyBorder="1" applyAlignment="1">
      <alignment horizontal="center" vertical="top" shrinkToFit="1"/>
    </xf>
    <xf numFmtId="176" fontId="21" fillId="0" borderId="51" xfId="2" applyNumberFormat="1" applyFont="1" applyBorder="1" applyAlignment="1">
      <alignment horizontal="center" vertical="top"/>
    </xf>
    <xf numFmtId="0" fontId="21" fillId="0" borderId="51" xfId="2" applyFont="1" applyBorder="1" applyAlignment="1">
      <alignment horizontal="left" vertical="top" wrapText="1" indent="1"/>
    </xf>
    <xf numFmtId="0" fontId="21" fillId="0" borderId="51" xfId="2" applyFont="1" applyBorder="1">
      <alignment vertical="center"/>
    </xf>
    <xf numFmtId="0" fontId="21" fillId="0" borderId="57" xfId="2" applyFont="1" applyBorder="1" applyAlignment="1">
      <alignment vertical="top" wrapText="1"/>
    </xf>
    <xf numFmtId="0" fontId="30" fillId="0" borderId="54" xfId="2" applyFont="1" applyBorder="1" applyAlignment="1">
      <alignment horizontal="center" vertical="top"/>
    </xf>
    <xf numFmtId="0" fontId="30" fillId="0" borderId="0" xfId="7" applyFont="1">
      <alignment vertical="center"/>
    </xf>
    <xf numFmtId="176" fontId="21" fillId="0" borderId="44" xfId="2" applyNumberFormat="1" applyFont="1" applyBorder="1" applyAlignment="1">
      <alignment horizontal="center" vertical="top"/>
    </xf>
    <xf numFmtId="0" fontId="21" fillId="0" borderId="44" xfId="2" applyFont="1" applyBorder="1" applyAlignment="1">
      <alignment horizontal="left" vertical="top" wrapText="1"/>
    </xf>
    <xf numFmtId="0" fontId="21" fillId="0" borderId="44" xfId="2" applyFont="1" applyBorder="1">
      <alignment vertical="center"/>
    </xf>
    <xf numFmtId="0" fontId="21" fillId="0" borderId="44" xfId="2" applyFont="1" applyBorder="1" applyAlignment="1">
      <alignment horizontal="left" vertical="top" wrapText="1" indent="1"/>
    </xf>
    <xf numFmtId="0" fontId="21" fillId="0" borderId="44" xfId="2" applyFont="1" applyBorder="1" applyAlignment="1">
      <alignment horizontal="left" vertical="top" wrapText="1" indent="2"/>
    </xf>
    <xf numFmtId="176" fontId="30" fillId="0" borderId="41" xfId="2" applyNumberFormat="1" applyFont="1" applyBorder="1" applyAlignment="1">
      <alignment horizontal="center" vertical="top" shrinkToFit="1"/>
    </xf>
    <xf numFmtId="176" fontId="21" fillId="0" borderId="41" xfId="2" applyNumberFormat="1" applyFont="1" applyBorder="1" applyAlignment="1">
      <alignment horizontal="center" vertical="top"/>
    </xf>
    <xf numFmtId="0" fontId="21" fillId="0" borderId="41" xfId="2" applyFont="1" applyBorder="1" applyAlignment="1">
      <alignment horizontal="left" vertical="top" wrapText="1" indent="3"/>
    </xf>
    <xf numFmtId="0" fontId="21" fillId="0" borderId="41" xfId="2" applyFont="1" applyBorder="1">
      <alignment vertical="center"/>
    </xf>
    <xf numFmtId="0" fontId="21" fillId="0" borderId="58" xfId="2" applyFont="1" applyBorder="1" applyAlignment="1">
      <alignment vertical="top" wrapText="1"/>
    </xf>
    <xf numFmtId="0" fontId="30" fillId="0" borderId="45" xfId="2" applyFont="1" applyBorder="1" applyAlignment="1">
      <alignment horizontal="center" vertical="top"/>
    </xf>
    <xf numFmtId="0" fontId="21" fillId="0" borderId="46" xfId="2" applyFont="1" applyBorder="1" applyAlignment="1">
      <alignment horizontal="center" vertical="center" wrapText="1" shrinkToFit="1"/>
    </xf>
    <xf numFmtId="0" fontId="21" fillId="0" borderId="40" xfId="2" applyFont="1" applyBorder="1" applyAlignment="1">
      <alignment horizontal="left" vertical="top" wrapText="1"/>
    </xf>
    <xf numFmtId="0" fontId="21" fillId="0" borderId="52" xfId="2" applyFont="1" applyBorder="1" applyAlignment="1">
      <alignment vertical="top" wrapText="1"/>
    </xf>
    <xf numFmtId="0" fontId="21" fillId="0" borderId="51" xfId="2" applyFont="1" applyBorder="1" applyAlignment="1">
      <alignment horizontal="center" vertical="center" wrapText="1" shrinkToFit="1"/>
    </xf>
    <xf numFmtId="0" fontId="21" fillId="0" borderId="52" xfId="2" applyFont="1" applyBorder="1" applyAlignment="1">
      <alignment horizontal="left" vertical="top" wrapText="1"/>
    </xf>
    <xf numFmtId="0" fontId="21" fillId="0" borderId="51" xfId="2" applyFont="1" applyBorder="1" applyAlignment="1">
      <alignment horizontal="left" vertical="top" wrapText="1"/>
    </xf>
    <xf numFmtId="0" fontId="30" fillId="0" borderId="59" xfId="2" applyFont="1" applyBorder="1" applyAlignment="1">
      <alignment horizontal="left" vertical="center"/>
    </xf>
    <xf numFmtId="176" fontId="21" fillId="0" borderId="44" xfId="2" applyNumberFormat="1" applyFont="1" applyBorder="1" applyAlignment="1">
      <alignment horizontal="center" vertical="top" shrinkToFit="1"/>
    </xf>
    <xf numFmtId="176" fontId="21" fillId="0" borderId="41" xfId="2" applyNumberFormat="1" applyFont="1" applyBorder="1" applyAlignment="1">
      <alignment horizontal="center" vertical="top" shrinkToFit="1"/>
    </xf>
    <xf numFmtId="0" fontId="21" fillId="0" borderId="16" xfId="2" applyFont="1" applyBorder="1" applyAlignment="1">
      <alignment horizontal="left" vertical="center"/>
    </xf>
    <xf numFmtId="0" fontId="21" fillId="0" borderId="19" xfId="2" applyFont="1" applyBorder="1" applyAlignment="1">
      <alignment horizontal="center" vertical="top"/>
    </xf>
    <xf numFmtId="0" fontId="21" fillId="0" borderId="18" xfId="2" applyFont="1" applyBorder="1" applyAlignment="1">
      <alignment horizontal="left" vertical="top" wrapText="1"/>
    </xf>
    <xf numFmtId="176" fontId="21" fillId="0" borderId="60" xfId="2" applyNumberFormat="1" applyFont="1" applyBorder="1" applyAlignment="1">
      <alignment horizontal="center" vertical="top" wrapText="1"/>
    </xf>
    <xf numFmtId="0" fontId="21" fillId="0" borderId="18" xfId="2" applyFont="1" applyBorder="1" applyAlignment="1">
      <alignment vertical="top" wrapText="1"/>
    </xf>
    <xf numFmtId="0" fontId="21" fillId="0" borderId="60" xfId="2" applyFont="1" applyBorder="1" applyAlignment="1">
      <alignment horizontal="right" vertical="center" wrapText="1" shrinkToFit="1"/>
    </xf>
    <xf numFmtId="0" fontId="21" fillId="0" borderId="19" xfId="2" applyFont="1" applyBorder="1" applyAlignment="1">
      <alignment horizontal="center" vertical="top" wrapText="1" shrinkToFit="1"/>
    </xf>
    <xf numFmtId="0" fontId="21" fillId="0" borderId="60" xfId="2" applyFont="1" applyBorder="1" applyAlignment="1">
      <alignment vertical="top" wrapText="1"/>
    </xf>
    <xf numFmtId="0" fontId="21" fillId="0" borderId="19" xfId="2" applyFont="1" applyBorder="1" applyAlignment="1">
      <alignment vertical="top" wrapText="1"/>
    </xf>
    <xf numFmtId="0" fontId="21" fillId="0" borderId="60" xfId="2" applyFont="1" applyBorder="1" applyAlignment="1">
      <alignment horizontal="left" vertical="top" wrapText="1"/>
    </xf>
    <xf numFmtId="0" fontId="21" fillId="0" borderId="24" xfId="2" applyFont="1" applyBorder="1" applyAlignment="1">
      <alignment horizontal="center" vertical="top"/>
    </xf>
    <xf numFmtId="0" fontId="21" fillId="0" borderId="44" xfId="2" applyFont="1" applyBorder="1" applyAlignment="1">
      <alignment vertical="top"/>
    </xf>
    <xf numFmtId="0" fontId="21" fillId="0" borderId="39" xfId="2" applyFont="1" applyBorder="1" applyAlignment="1">
      <alignment horizontal="right" vertical="center" wrapText="1" shrinkToFit="1"/>
    </xf>
    <xf numFmtId="0" fontId="21" fillId="0" borderId="53" xfId="2" applyFont="1" applyBorder="1" applyAlignment="1">
      <alignment horizontal="center" vertical="top"/>
    </xf>
    <xf numFmtId="0" fontId="21" fillId="0" borderId="51" xfId="2" applyFont="1" applyBorder="1" applyAlignment="1">
      <alignment vertical="top" wrapText="1"/>
    </xf>
    <xf numFmtId="0" fontId="21" fillId="0" borderId="41" xfId="2" applyFont="1" applyBorder="1" applyAlignment="1">
      <alignment vertical="top" wrapText="1"/>
    </xf>
    <xf numFmtId="0" fontId="21" fillId="0" borderId="43" xfId="2" applyFont="1" applyBorder="1" applyAlignment="1">
      <alignment vertical="top" wrapText="1"/>
    </xf>
    <xf numFmtId="0" fontId="21" fillId="0" borderId="45" xfId="2" applyFont="1" applyBorder="1" applyAlignment="1">
      <alignment horizontal="center" vertical="top"/>
    </xf>
    <xf numFmtId="0" fontId="21" fillId="0" borderId="39" xfId="2" applyFont="1" applyBorder="1" applyAlignment="1">
      <alignment horizontal="center" vertical="center"/>
    </xf>
    <xf numFmtId="0" fontId="21" fillId="0" borderId="46" xfId="2" applyFont="1" applyBorder="1" applyAlignment="1">
      <alignment horizontal="left" vertical="center"/>
    </xf>
    <xf numFmtId="0" fontId="21" fillId="0" borderId="46" xfId="2" applyFont="1" applyBorder="1" applyAlignment="1">
      <alignment vertical="top"/>
    </xf>
    <xf numFmtId="0" fontId="21" fillId="0" borderId="46" xfId="2" applyFont="1" applyBorder="1" applyAlignment="1">
      <alignment horizontal="right" vertical="center" wrapText="1" shrinkToFit="1"/>
    </xf>
    <xf numFmtId="0" fontId="21" fillId="0" borderId="48" xfId="2" applyFont="1" applyBorder="1" applyAlignment="1">
      <alignment vertical="top" wrapText="1"/>
    </xf>
    <xf numFmtId="0" fontId="21" fillId="0" borderId="44" xfId="2" applyFont="1" applyBorder="1" applyAlignment="1">
      <alignment horizontal="center" vertical="top" wrapText="1" shrinkToFit="1"/>
    </xf>
    <xf numFmtId="0" fontId="21" fillId="0" borderId="44" xfId="2" applyFont="1" applyBorder="1" applyAlignment="1">
      <alignment vertical="top" wrapText="1" shrinkToFit="1"/>
    </xf>
    <xf numFmtId="0" fontId="21" fillId="0" borderId="39" xfId="2" applyFont="1" applyBorder="1" applyAlignment="1">
      <alignment vertical="top" wrapText="1" shrinkToFit="1"/>
    </xf>
    <xf numFmtId="0" fontId="8" fillId="0" borderId="44" xfId="2" applyBorder="1" applyAlignment="1">
      <alignment vertical="top" wrapText="1"/>
    </xf>
    <xf numFmtId="0" fontId="8" fillId="0" borderId="39" xfId="2" applyBorder="1" applyAlignment="1">
      <alignment vertical="top" wrapText="1"/>
    </xf>
    <xf numFmtId="0" fontId="21" fillId="0" borderId="40" xfId="2" applyFont="1" applyBorder="1" applyAlignment="1">
      <alignment horizontal="left" vertical="center" wrapText="1" indent="1"/>
    </xf>
    <xf numFmtId="0" fontId="21" fillId="0" borderId="39" xfId="2" applyFont="1" applyBorder="1" applyAlignment="1">
      <alignment vertical="top" wrapText="1"/>
    </xf>
    <xf numFmtId="0" fontId="21" fillId="0" borderId="42" xfId="2" applyFont="1" applyBorder="1" applyAlignment="1">
      <alignment horizontal="left" vertical="top" wrapText="1" indent="1"/>
    </xf>
    <xf numFmtId="0" fontId="21" fillId="0" borderId="41" xfId="2" applyFont="1" applyBorder="1" applyAlignment="1">
      <alignment horizontal="center" vertical="top"/>
    </xf>
    <xf numFmtId="0" fontId="21" fillId="0" borderId="48" xfId="2" applyFont="1" applyBorder="1" applyAlignment="1">
      <alignment horizontal="left" vertical="top" wrapText="1" shrinkToFit="1"/>
    </xf>
    <xf numFmtId="0" fontId="21" fillId="0" borderId="39" xfId="2" applyFont="1" applyBorder="1" applyAlignment="1">
      <alignment horizontal="left" vertical="top" wrapText="1" shrinkToFit="1"/>
    </xf>
    <xf numFmtId="0" fontId="21" fillId="0" borderId="53" xfId="2" applyFont="1" applyBorder="1" applyAlignment="1">
      <alignment vertical="top" wrapText="1"/>
    </xf>
    <xf numFmtId="0" fontId="21" fillId="0" borderId="25" xfId="2" applyFont="1" applyBorder="1" applyAlignment="1">
      <alignment horizontal="left" vertical="center"/>
    </xf>
    <xf numFmtId="0" fontId="21" fillId="0" borderId="28" xfId="2" applyFont="1" applyBorder="1" applyAlignment="1">
      <alignment horizontal="center" vertical="top"/>
    </xf>
    <xf numFmtId="0" fontId="21" fillId="0" borderId="27" xfId="2" applyFont="1" applyBorder="1" applyAlignment="1">
      <alignment horizontal="left" vertical="top" wrapText="1"/>
    </xf>
    <xf numFmtId="176" fontId="21" fillId="0" borderId="61" xfId="2" applyNumberFormat="1" applyFont="1" applyBorder="1" applyAlignment="1">
      <alignment horizontal="center" vertical="top" wrapText="1"/>
    </xf>
    <xf numFmtId="0" fontId="21" fillId="0" borderId="61" xfId="2" applyFont="1" applyBorder="1" applyAlignment="1">
      <alignment horizontal="left" vertical="top" wrapText="1" indent="1"/>
    </xf>
    <xf numFmtId="0" fontId="21" fillId="0" borderId="61" xfId="2" applyFont="1" applyBorder="1" applyAlignment="1">
      <alignment horizontal="right" vertical="center" wrapText="1" shrinkToFit="1"/>
    </xf>
    <xf numFmtId="0" fontId="21" fillId="0" borderId="61" xfId="2" applyFont="1" applyBorder="1" applyAlignment="1">
      <alignment horizontal="center" vertical="top" wrapText="1"/>
    </xf>
    <xf numFmtId="0" fontId="21" fillId="0" borderId="28" xfId="2" applyFont="1" applyBorder="1" applyAlignment="1">
      <alignment vertical="top" wrapText="1"/>
    </xf>
    <xf numFmtId="0" fontId="21" fillId="0" borderId="61" xfId="2" applyFont="1" applyBorder="1" applyAlignment="1">
      <alignment horizontal="left" vertical="top" wrapText="1"/>
    </xf>
    <xf numFmtId="0" fontId="21" fillId="0" borderId="31" xfId="2" applyFont="1" applyBorder="1" applyAlignment="1">
      <alignment horizontal="center" vertical="top"/>
    </xf>
    <xf numFmtId="0" fontId="21" fillId="0" borderId="17" xfId="2" applyFont="1" applyBorder="1" applyAlignment="1">
      <alignment horizontal="left" vertical="top" wrapText="1"/>
    </xf>
    <xf numFmtId="0" fontId="21" fillId="0" borderId="60" xfId="2" applyFont="1" applyBorder="1" applyAlignment="1">
      <alignment horizontal="center" vertical="top" wrapText="1" shrinkToFit="1"/>
    </xf>
    <xf numFmtId="0" fontId="21" fillId="0" borderId="19" xfId="2" applyFont="1" applyBorder="1" applyAlignment="1">
      <alignment vertical="top" wrapText="1" shrinkToFit="1"/>
    </xf>
    <xf numFmtId="0" fontId="21" fillId="0" borderId="53" xfId="2" applyFont="1" applyBorder="1" applyAlignment="1">
      <alignment vertical="top" wrapText="1" shrinkToFit="1"/>
    </xf>
    <xf numFmtId="176" fontId="21" fillId="0" borderId="62" xfId="2" applyNumberFormat="1" applyFont="1" applyBorder="1" applyAlignment="1">
      <alignment horizontal="center" vertical="top" wrapText="1"/>
    </xf>
    <xf numFmtId="0" fontId="21" fillId="0" borderId="62" xfId="2" applyFont="1" applyBorder="1" applyAlignment="1">
      <alignment vertical="top" wrapText="1"/>
    </xf>
    <xf numFmtId="0" fontId="21" fillId="0" borderId="62" xfId="2" applyFont="1" applyBorder="1" applyAlignment="1">
      <alignment horizontal="right" vertical="center" wrapText="1" shrinkToFit="1"/>
    </xf>
    <xf numFmtId="0" fontId="21" fillId="0" borderId="62" xfId="2" applyFont="1" applyBorder="1" applyAlignment="1">
      <alignment horizontal="center" vertical="top" wrapText="1"/>
    </xf>
    <xf numFmtId="0" fontId="21" fillId="0" borderId="63" xfId="2" applyFont="1" applyBorder="1" applyAlignment="1">
      <alignment horizontal="center" vertical="top"/>
    </xf>
    <xf numFmtId="0" fontId="21" fillId="0" borderId="32" xfId="7" applyFont="1" applyBorder="1" applyAlignment="1">
      <alignment vertical="top"/>
    </xf>
    <xf numFmtId="176" fontId="21" fillId="0" borderId="46" xfId="2" applyNumberFormat="1" applyFont="1" applyBorder="1" applyAlignment="1">
      <alignment horizontal="center" vertical="top" shrinkToFit="1"/>
    </xf>
    <xf numFmtId="176" fontId="21" fillId="0" borderId="46" xfId="2" applyNumberFormat="1" applyFont="1" applyBorder="1" applyAlignment="1">
      <alignment horizontal="center" vertical="top"/>
    </xf>
    <xf numFmtId="0" fontId="21" fillId="0" borderId="46" xfId="2" applyFont="1" applyBorder="1" applyAlignment="1">
      <alignment horizontal="left" vertical="top" wrapText="1"/>
    </xf>
    <xf numFmtId="0" fontId="21" fillId="0" borderId="46" xfId="2" applyFont="1" applyBorder="1">
      <alignment vertical="center"/>
    </xf>
    <xf numFmtId="0" fontId="21" fillId="0" borderId="64" xfId="2" applyFont="1" applyBorder="1" applyAlignment="1">
      <alignment vertical="top" wrapText="1"/>
    </xf>
    <xf numFmtId="0" fontId="21" fillId="0" borderId="65" xfId="7" applyFont="1" applyBorder="1" applyAlignment="1">
      <alignment vertical="top"/>
    </xf>
    <xf numFmtId="176" fontId="21" fillId="0" borderId="61" xfId="2" applyNumberFormat="1" applyFont="1" applyBorder="1" applyAlignment="1">
      <alignment horizontal="center" vertical="top" shrinkToFit="1"/>
    </xf>
    <xf numFmtId="176" fontId="21" fillId="0" borderId="61" xfId="2" applyNumberFormat="1" applyFont="1" applyBorder="1" applyAlignment="1">
      <alignment horizontal="center" vertical="top"/>
    </xf>
    <xf numFmtId="0" fontId="21" fillId="0" borderId="61" xfId="2" applyFont="1" applyBorder="1">
      <alignment vertical="center"/>
    </xf>
    <xf numFmtId="0" fontId="21" fillId="0" borderId="66" xfId="2" applyFont="1" applyBorder="1" applyAlignment="1">
      <alignment vertical="top" wrapText="1"/>
    </xf>
    <xf numFmtId="0" fontId="19" fillId="0" borderId="0" xfId="2" applyFont="1" applyAlignment="1">
      <alignment vertical="center" wrapText="1"/>
    </xf>
    <xf numFmtId="0" fontId="20" fillId="0" borderId="67" xfId="2" applyFont="1" applyBorder="1">
      <alignment vertical="center"/>
    </xf>
    <xf numFmtId="0" fontId="20" fillId="0" borderId="1" xfId="2" applyFont="1" applyBorder="1">
      <alignment vertical="center"/>
    </xf>
    <xf numFmtId="0" fontId="31" fillId="0" borderId="1" xfId="2" applyFont="1" applyBorder="1">
      <alignment vertical="center"/>
    </xf>
    <xf numFmtId="0" fontId="31" fillId="0" borderId="34" xfId="2" applyFont="1" applyBorder="1">
      <alignment vertical="center"/>
    </xf>
    <xf numFmtId="0" fontId="21" fillId="0" borderId="68" xfId="2" applyFont="1" applyBorder="1" applyAlignment="1">
      <alignment horizontal="left" vertical="center"/>
    </xf>
    <xf numFmtId="0" fontId="21" fillId="0" borderId="35" xfId="2" applyFont="1" applyBorder="1" applyAlignment="1">
      <alignment horizontal="center" vertical="top"/>
    </xf>
    <xf numFmtId="0" fontId="21" fillId="0" borderId="6" xfId="2" applyFont="1" applyBorder="1" applyAlignment="1">
      <alignment horizontal="left" vertical="top" wrapText="1"/>
    </xf>
    <xf numFmtId="176" fontId="32" fillId="0" borderId="4" xfId="2" applyNumberFormat="1" applyFont="1" applyBorder="1" applyAlignment="1">
      <alignment vertical="top" wrapText="1"/>
    </xf>
    <xf numFmtId="176" fontId="32" fillId="0" borderId="2" xfId="2" applyNumberFormat="1" applyFont="1" applyBorder="1" applyAlignment="1">
      <alignment vertical="top" wrapText="1"/>
    </xf>
    <xf numFmtId="0" fontId="1" fillId="0" borderId="1" xfId="2" applyFont="1" applyBorder="1">
      <alignment vertical="center"/>
    </xf>
    <xf numFmtId="0" fontId="1" fillId="0" borderId="34" xfId="2" applyFont="1" applyBorder="1">
      <alignment vertical="center"/>
    </xf>
    <xf numFmtId="0" fontId="21" fillId="0" borderId="39" xfId="2" applyFont="1" applyBorder="1" applyAlignment="1">
      <alignment horizontal="left" vertical="top" wrapText="1"/>
    </xf>
    <xf numFmtId="176" fontId="21" fillId="0" borderId="4" xfId="2" applyNumberFormat="1" applyFont="1" applyBorder="1" applyAlignment="1">
      <alignment horizontal="left" vertical="top" wrapText="1"/>
    </xf>
    <xf numFmtId="176" fontId="21" fillId="0" borderId="2" xfId="2" applyNumberFormat="1" applyFont="1" applyBorder="1" applyAlignment="1">
      <alignment horizontal="left" vertical="top" wrapText="1"/>
    </xf>
    <xf numFmtId="176" fontId="21" fillId="0" borderId="2" xfId="2" applyNumberFormat="1" applyFont="1" applyBorder="1" applyAlignment="1">
      <alignment horizontal="center" vertical="top" wrapText="1"/>
    </xf>
    <xf numFmtId="176" fontId="21" fillId="0" borderId="2" xfId="2" applyNumberFormat="1" applyFont="1" applyBorder="1" applyAlignment="1">
      <alignment vertical="top" wrapText="1"/>
    </xf>
    <xf numFmtId="176" fontId="21" fillId="0" borderId="69" xfId="2" applyNumberFormat="1" applyFont="1" applyBorder="1" applyAlignment="1">
      <alignment vertical="top" wrapText="1"/>
    </xf>
    <xf numFmtId="0" fontId="21" fillId="0" borderId="38" xfId="2" applyFont="1" applyBorder="1" applyAlignment="1">
      <alignment horizontal="center" vertical="top"/>
    </xf>
    <xf numFmtId="0" fontId="21" fillId="0" borderId="0" xfId="2" applyFont="1" applyAlignment="1">
      <alignment horizontal="left" vertical="top" wrapText="1" indent="1"/>
    </xf>
    <xf numFmtId="0" fontId="21" fillId="0" borderId="32" xfId="8" applyFont="1" applyBorder="1" applyAlignment="1">
      <alignment horizontal="left" vertical="center"/>
    </xf>
    <xf numFmtId="0" fontId="21" fillId="0" borderId="39" xfId="8" applyFont="1" applyBorder="1" applyAlignment="1">
      <alignment horizontal="center" vertical="top"/>
    </xf>
    <xf numFmtId="0" fontId="21" fillId="0" borderId="39" xfId="8" applyFont="1" applyBorder="1" applyAlignment="1">
      <alignment horizontal="left" vertical="top" wrapText="1"/>
    </xf>
    <xf numFmtId="176" fontId="21" fillId="0" borderId="46" xfId="8" applyNumberFormat="1" applyFont="1" applyBorder="1" applyAlignment="1">
      <alignment horizontal="center" vertical="top"/>
    </xf>
    <xf numFmtId="0" fontId="21" fillId="0" borderId="46" xfId="8" applyFont="1" applyBorder="1" applyAlignment="1">
      <alignment vertical="top"/>
    </xf>
    <xf numFmtId="0" fontId="21" fillId="0" borderId="47" xfId="8" applyFont="1" applyBorder="1">
      <alignment vertical="center"/>
    </xf>
    <xf numFmtId="0" fontId="21" fillId="0" borderId="48" xfId="8" applyFont="1" applyBorder="1" applyAlignment="1">
      <alignment vertical="top" wrapText="1"/>
    </xf>
    <xf numFmtId="0" fontId="21" fillId="0" borderId="70" xfId="2" applyFont="1" applyBorder="1" applyAlignment="1">
      <alignment horizontal="center" vertical="top"/>
    </xf>
    <xf numFmtId="0" fontId="21" fillId="0" borderId="0" xfId="8" applyFont="1">
      <alignment vertical="center"/>
    </xf>
    <xf numFmtId="176" fontId="21" fillId="0" borderId="41" xfId="8" applyNumberFormat="1" applyFont="1" applyBorder="1" applyAlignment="1">
      <alignment horizontal="center" vertical="top"/>
    </xf>
    <xf numFmtId="0" fontId="21" fillId="0" borderId="41" xfId="8" applyFont="1" applyBorder="1" applyAlignment="1">
      <alignment horizontal="left" vertical="top" wrapText="1"/>
    </xf>
    <xf numFmtId="0" fontId="21" fillId="0" borderId="42" xfId="8" applyFont="1" applyBorder="1">
      <alignment vertical="center"/>
    </xf>
    <xf numFmtId="0" fontId="21" fillId="0" borderId="43" xfId="8" applyFont="1" applyBorder="1" applyAlignment="1">
      <alignment vertical="top" wrapText="1"/>
    </xf>
    <xf numFmtId="0" fontId="21" fillId="0" borderId="71" xfId="2" applyFont="1" applyBorder="1" applyAlignment="1">
      <alignment horizontal="center" vertical="top"/>
    </xf>
    <xf numFmtId="0" fontId="21" fillId="0" borderId="72" xfId="2" applyFont="1" applyBorder="1" applyAlignment="1">
      <alignment horizontal="left" vertical="top" wrapText="1"/>
    </xf>
    <xf numFmtId="0" fontId="21" fillId="0" borderId="46" xfId="2" applyFont="1" applyBorder="1" applyAlignment="1">
      <alignment horizontal="center" vertical="top" wrapText="1"/>
    </xf>
    <xf numFmtId="0" fontId="21" fillId="0" borderId="73" xfId="2" applyFont="1" applyBorder="1" applyAlignment="1">
      <alignment horizontal="left" vertical="top" wrapText="1"/>
    </xf>
    <xf numFmtId="0" fontId="21" fillId="0" borderId="41" xfId="2" applyFont="1" applyBorder="1" applyAlignment="1">
      <alignment horizontal="center" vertical="top" wrapText="1"/>
    </xf>
    <xf numFmtId="0" fontId="21" fillId="0" borderId="74" xfId="2" applyFont="1" applyBorder="1" applyAlignment="1">
      <alignment horizontal="center" vertical="top"/>
    </xf>
    <xf numFmtId="176" fontId="21" fillId="0" borderId="48" xfId="2" applyNumberFormat="1" applyFont="1" applyBorder="1" applyAlignment="1">
      <alignment horizontal="center" vertical="top" wrapText="1"/>
    </xf>
    <xf numFmtId="0" fontId="21" fillId="0" borderId="47" xfId="2" applyFont="1" applyBorder="1" applyAlignment="1">
      <alignment horizontal="center" vertical="top" wrapText="1"/>
    </xf>
    <xf numFmtId="0" fontId="21" fillId="0" borderId="49" xfId="2" applyFont="1" applyBorder="1" applyAlignment="1">
      <alignment horizontal="center" vertical="top"/>
    </xf>
    <xf numFmtId="0" fontId="21" fillId="0" borderId="74" xfId="2" applyFont="1" applyBorder="1" applyAlignment="1">
      <alignment vertical="center" wrapText="1"/>
    </xf>
    <xf numFmtId="0" fontId="21" fillId="0" borderId="61" xfId="2" applyFont="1" applyBorder="1" applyAlignment="1">
      <alignment horizontal="left" vertical="top" wrapText="1"/>
    </xf>
    <xf numFmtId="0" fontId="21" fillId="0" borderId="26" xfId="2" applyFont="1" applyBorder="1" applyAlignment="1">
      <alignment horizontal="left" vertical="top" wrapText="1" indent="1"/>
    </xf>
    <xf numFmtId="0" fontId="21" fillId="0" borderId="28" xfId="2" applyFont="1" applyBorder="1" applyAlignment="1">
      <alignment vertical="top" wrapText="1"/>
    </xf>
    <xf numFmtId="0" fontId="21" fillId="0" borderId="75" xfId="2" applyFont="1" applyBorder="1" applyAlignment="1">
      <alignment vertical="center" wrapText="1"/>
    </xf>
    <xf numFmtId="0" fontId="21" fillId="0" borderId="19" xfId="2" applyFont="1" applyBorder="1" applyAlignment="1">
      <alignment horizontal="left" vertical="top" wrapText="1"/>
    </xf>
    <xf numFmtId="176" fontId="21" fillId="0" borderId="19" xfId="2" applyNumberFormat="1" applyFont="1" applyBorder="1" applyAlignment="1">
      <alignment horizontal="center" vertical="top" wrapText="1"/>
    </xf>
    <xf numFmtId="0" fontId="21" fillId="0" borderId="60" xfId="2" applyFont="1" applyBorder="1" applyAlignment="1">
      <alignment horizontal="left" vertical="top" wrapText="1"/>
    </xf>
    <xf numFmtId="0" fontId="21" fillId="0" borderId="18" xfId="2" applyFont="1" applyBorder="1" applyAlignment="1">
      <alignment horizontal="center" vertical="top" wrapText="1"/>
    </xf>
    <xf numFmtId="176" fontId="21" fillId="0" borderId="44" xfId="8" applyNumberFormat="1" applyFont="1" applyBorder="1" applyAlignment="1">
      <alignment horizontal="center" vertical="top"/>
    </xf>
    <xf numFmtId="0" fontId="21" fillId="0" borderId="44" xfId="8" applyFont="1" applyBorder="1" applyAlignment="1">
      <alignment horizontal="left" vertical="top" wrapText="1" indent="2"/>
    </xf>
    <xf numFmtId="0" fontId="21" fillId="0" borderId="40" xfId="8" applyFont="1" applyBorder="1">
      <alignment vertical="center"/>
    </xf>
    <xf numFmtId="0" fontId="21" fillId="0" borderId="73" xfId="2" applyFont="1" applyBorder="1" applyAlignment="1">
      <alignment horizontal="left" vertical="top" wrapText="1" indent="1"/>
    </xf>
    <xf numFmtId="176" fontId="21" fillId="0" borderId="39" xfId="2" applyNumberFormat="1" applyFont="1" applyBorder="1" applyAlignment="1">
      <alignment horizontal="center" vertical="top" wrapText="1"/>
    </xf>
    <xf numFmtId="0" fontId="21" fillId="0" borderId="40" xfId="2" applyFont="1" applyBorder="1" applyAlignment="1">
      <alignment horizontal="center" vertical="top" wrapText="1"/>
    </xf>
    <xf numFmtId="0" fontId="21" fillId="0" borderId="44" xfId="8" applyFont="1" applyBorder="1" applyAlignment="1">
      <alignment horizontal="left" vertical="top" wrapText="1" indent="1"/>
    </xf>
    <xf numFmtId="176" fontId="21" fillId="0" borderId="76" xfId="2" applyNumberFormat="1" applyFont="1" applyBorder="1" applyAlignment="1">
      <alignment horizontal="center" vertical="top" wrapText="1"/>
    </xf>
    <xf numFmtId="176" fontId="21" fillId="0" borderId="77" xfId="2" applyNumberFormat="1" applyFont="1" applyBorder="1" applyAlignment="1">
      <alignment horizontal="center" vertical="top" wrapText="1"/>
    </xf>
    <xf numFmtId="0" fontId="21" fillId="0" borderId="76" xfId="2" applyFont="1" applyBorder="1" applyAlignment="1">
      <alignment horizontal="left" vertical="top" wrapText="1"/>
    </xf>
    <xf numFmtId="0" fontId="21" fillId="0" borderId="76" xfId="2" applyFont="1" applyBorder="1" applyAlignment="1">
      <alignment horizontal="center" vertical="top" wrapText="1"/>
    </xf>
    <xf numFmtId="0" fontId="21" fillId="0" borderId="77" xfId="2" applyFont="1" applyBorder="1" applyAlignment="1">
      <alignment vertical="top" wrapText="1"/>
    </xf>
    <xf numFmtId="0" fontId="21" fillId="0" borderId="78" xfId="2" applyFont="1" applyBorder="1" applyAlignment="1">
      <alignment horizontal="center" vertical="top"/>
    </xf>
    <xf numFmtId="0" fontId="21" fillId="0" borderId="61" xfId="2" applyFont="1" applyBorder="1" applyAlignment="1">
      <alignment horizontal="center" vertical="top"/>
    </xf>
    <xf numFmtId="178" fontId="33" fillId="0" borderId="79" xfId="2" quotePrefix="1" applyNumberFormat="1" applyFont="1" applyBorder="1" applyAlignment="1">
      <alignment horizontal="center" vertical="top" wrapText="1" shrinkToFit="1"/>
    </xf>
    <xf numFmtId="176" fontId="21" fillId="0" borderId="79" xfId="2" applyNumberFormat="1" applyFont="1" applyBorder="1" applyAlignment="1">
      <alignment horizontal="center" vertical="top"/>
    </xf>
    <xf numFmtId="0" fontId="21" fillId="0" borderId="79" xfId="2" applyFont="1" applyBorder="1" applyAlignment="1">
      <alignment vertical="top" wrapText="1"/>
    </xf>
    <xf numFmtId="0" fontId="21" fillId="0" borderId="79" xfId="2" applyFont="1" applyBorder="1">
      <alignment vertical="center"/>
    </xf>
    <xf numFmtId="0" fontId="21" fillId="0" borderId="80" xfId="2" applyFont="1" applyBorder="1" applyAlignment="1">
      <alignment horizontal="left" vertical="top" wrapText="1" shrinkToFit="1"/>
    </xf>
    <xf numFmtId="0" fontId="21" fillId="0" borderId="61" xfId="2" applyFont="1" applyBorder="1" applyAlignment="1">
      <alignment vertical="top" wrapText="1"/>
    </xf>
    <xf numFmtId="0" fontId="1" fillId="0" borderId="81" xfId="2" applyFont="1" applyBorder="1" applyAlignment="1">
      <alignment horizontal="center" vertical="top"/>
    </xf>
    <xf numFmtId="0" fontId="21" fillId="0" borderId="19" xfId="2" applyFont="1" applyBorder="1" applyAlignment="1">
      <alignment horizontal="center" vertical="top" wrapText="1"/>
    </xf>
    <xf numFmtId="0" fontId="34" fillId="0" borderId="82" xfId="2" applyFont="1" applyBorder="1" applyAlignment="1">
      <alignment vertical="center" shrinkToFit="1"/>
    </xf>
    <xf numFmtId="0" fontId="34" fillId="0" borderId="17" xfId="2" applyFont="1" applyBorder="1" applyAlignment="1">
      <alignment vertical="center" shrinkToFit="1"/>
    </xf>
    <xf numFmtId="0" fontId="34" fillId="0" borderId="83" xfId="2" applyFont="1" applyBorder="1" applyAlignment="1">
      <alignment vertical="center" shrinkToFit="1"/>
    </xf>
    <xf numFmtId="0" fontId="21" fillId="0" borderId="83" xfId="2" applyFont="1" applyBorder="1" applyAlignment="1">
      <alignment vertical="top" shrinkToFit="1"/>
    </xf>
    <xf numFmtId="0" fontId="21" fillId="0" borderId="83" xfId="2" applyFont="1" applyBorder="1" applyAlignment="1">
      <alignment vertical="top" wrapText="1"/>
    </xf>
    <xf numFmtId="0" fontId="21" fillId="0" borderId="84" xfId="2" applyFont="1" applyBorder="1" applyAlignment="1">
      <alignment vertical="top" wrapText="1"/>
    </xf>
    <xf numFmtId="178" fontId="33" fillId="0" borderId="55" xfId="2" quotePrefix="1" applyNumberFormat="1" applyFont="1" applyBorder="1" applyAlignment="1">
      <alignment horizontal="center" vertical="top" wrapText="1" shrinkToFit="1"/>
    </xf>
    <xf numFmtId="176" fontId="21" fillId="0" borderId="55" xfId="2" applyNumberFormat="1" applyFont="1" applyBorder="1" applyAlignment="1">
      <alignment horizontal="center" vertical="top" wrapText="1"/>
    </xf>
    <xf numFmtId="0" fontId="21" fillId="0" borderId="85" xfId="2" applyFont="1" applyBorder="1" applyAlignment="1">
      <alignment horizontal="left" vertical="top" wrapText="1"/>
    </xf>
    <xf numFmtId="0" fontId="21" fillId="0" borderId="55" xfId="2" applyFont="1" applyBorder="1" applyAlignment="1">
      <alignment horizontal="center" vertical="top" wrapText="1"/>
    </xf>
    <xf numFmtId="0" fontId="21" fillId="0" borderId="57" xfId="2" applyFont="1" applyBorder="1" applyAlignment="1">
      <alignment vertical="top" wrapText="1" shrinkToFit="1"/>
    </xf>
    <xf numFmtId="0" fontId="21" fillId="0" borderId="55" xfId="2" applyFont="1" applyBorder="1" applyAlignment="1">
      <alignment horizontal="center" vertical="top" wrapText="1"/>
    </xf>
    <xf numFmtId="0" fontId="21" fillId="0" borderId="86" xfId="2" applyFont="1" applyBorder="1" applyAlignment="1">
      <alignment horizontal="center" vertical="top"/>
    </xf>
    <xf numFmtId="176" fontId="30" fillId="0" borderId="44" xfId="2" quotePrefix="1" applyNumberFormat="1" applyFont="1" applyBorder="1" applyAlignment="1">
      <alignment horizontal="center" vertical="top" wrapText="1"/>
    </xf>
    <xf numFmtId="0" fontId="21" fillId="0" borderId="44" xfId="2" applyFont="1" applyBorder="1" applyAlignment="1">
      <alignment horizontal="center" vertical="top" wrapText="1" shrinkToFit="1"/>
    </xf>
    <xf numFmtId="0" fontId="21" fillId="0" borderId="44" xfId="2" applyFont="1" applyBorder="1" applyAlignment="1">
      <alignment horizontal="center" vertical="top" wrapText="1"/>
    </xf>
    <xf numFmtId="0" fontId="21" fillId="0" borderId="32" xfId="9" applyFont="1" applyBorder="1" applyAlignment="1">
      <alignment horizontal="left" vertical="center"/>
    </xf>
    <xf numFmtId="0" fontId="21" fillId="0" borderId="39" xfId="9" applyFont="1" applyBorder="1" applyAlignment="1">
      <alignment horizontal="center" vertical="top"/>
    </xf>
    <xf numFmtId="0" fontId="21" fillId="0" borderId="39" xfId="9" applyFont="1" applyBorder="1" applyAlignment="1">
      <alignment horizontal="left" vertical="top" wrapText="1"/>
    </xf>
    <xf numFmtId="176" fontId="21" fillId="0" borderId="44" xfId="9" applyNumberFormat="1" applyFont="1" applyBorder="1" applyAlignment="1">
      <alignment horizontal="center" vertical="top" wrapText="1"/>
    </xf>
    <xf numFmtId="0" fontId="21" fillId="0" borderId="0" xfId="9" applyFont="1" applyAlignment="1">
      <alignment horizontal="left" vertical="top" wrapText="1" indent="2"/>
    </xf>
    <xf numFmtId="0" fontId="21" fillId="0" borderId="44" xfId="9" applyFont="1" applyBorder="1" applyAlignment="1">
      <alignment horizontal="center" vertical="top" wrapText="1"/>
    </xf>
    <xf numFmtId="0" fontId="21" fillId="0" borderId="0" xfId="9" applyFont="1">
      <alignment vertical="center"/>
    </xf>
    <xf numFmtId="0" fontId="21" fillId="0" borderId="87" xfId="2" applyFont="1" applyBorder="1" applyAlignment="1">
      <alignment horizontal="left" vertical="top" wrapText="1" indent="1"/>
    </xf>
    <xf numFmtId="0" fontId="21" fillId="0" borderId="51" xfId="2" applyFont="1" applyBorder="1" applyAlignment="1">
      <alignment horizontal="center" vertical="top" wrapText="1"/>
    </xf>
    <xf numFmtId="0" fontId="21" fillId="0" borderId="51" xfId="2" applyFont="1" applyBorder="1" applyAlignment="1">
      <alignment horizontal="center" vertical="top" wrapText="1" shrinkToFit="1"/>
    </xf>
    <xf numFmtId="0" fontId="21" fillId="0" borderId="88" xfId="2" applyFont="1" applyBorder="1" applyAlignment="1">
      <alignment horizontal="center" vertical="top"/>
    </xf>
    <xf numFmtId="0" fontId="21" fillId="0" borderId="39" xfId="2" applyFont="1" applyBorder="1" applyAlignment="1">
      <alignment vertical="top" wrapText="1" shrinkToFit="1"/>
    </xf>
    <xf numFmtId="0" fontId="21" fillId="0" borderId="39" xfId="2" applyFont="1" applyBorder="1" applyAlignment="1">
      <alignment horizontal="center" vertical="top" wrapText="1" shrinkToFit="1"/>
    </xf>
    <xf numFmtId="0" fontId="21" fillId="0" borderId="53" xfId="2" applyFont="1" applyBorder="1" applyAlignment="1">
      <alignment vertical="top" wrapText="1" shrinkToFit="1"/>
    </xf>
    <xf numFmtId="0" fontId="21" fillId="0" borderId="39" xfId="2" applyFont="1" applyBorder="1" applyAlignment="1">
      <alignment horizontal="center" vertical="top" wrapText="1"/>
    </xf>
    <xf numFmtId="176" fontId="21" fillId="0" borderId="51" xfId="9" applyNumberFormat="1" applyFont="1" applyBorder="1" applyAlignment="1">
      <alignment horizontal="center" vertical="top" wrapText="1"/>
    </xf>
    <xf numFmtId="0" fontId="21" fillId="0" borderId="51" xfId="9" applyFont="1" applyBorder="1" applyAlignment="1">
      <alignment horizontal="center" vertical="top" wrapText="1"/>
    </xf>
    <xf numFmtId="0" fontId="21" fillId="0" borderId="51" xfId="2" applyFont="1" applyBorder="1" applyAlignment="1">
      <alignment horizontal="center" vertical="top" wrapText="1"/>
    </xf>
    <xf numFmtId="0" fontId="21" fillId="0" borderId="53" xfId="2" applyFont="1" applyBorder="1" applyAlignment="1">
      <alignment horizontal="center" vertical="top" wrapText="1"/>
    </xf>
    <xf numFmtId="0" fontId="21" fillId="0" borderId="39" xfId="2" applyFont="1" applyBorder="1" applyAlignment="1">
      <alignment horizontal="left" vertical="top" wrapText="1"/>
    </xf>
    <xf numFmtId="0" fontId="21" fillId="0" borderId="25" xfId="9" applyFont="1" applyBorder="1" applyAlignment="1">
      <alignment horizontal="left" vertical="center"/>
    </xf>
    <xf numFmtId="0" fontId="21" fillId="0" borderId="28" xfId="9" applyFont="1" applyBorder="1" applyAlignment="1">
      <alignment horizontal="center" vertical="top"/>
    </xf>
    <xf numFmtId="0" fontId="21" fillId="0" borderId="28" xfId="9" applyFont="1" applyBorder="1" applyAlignment="1">
      <alignment horizontal="left" vertical="top" wrapText="1"/>
    </xf>
    <xf numFmtId="176" fontId="21" fillId="0" borderId="61" xfId="9" applyNumberFormat="1" applyFont="1" applyBorder="1" applyAlignment="1">
      <alignment horizontal="center" vertical="top" wrapText="1"/>
    </xf>
    <xf numFmtId="0" fontId="21" fillId="0" borderId="61" xfId="9" applyFont="1" applyBorder="1" applyAlignment="1">
      <alignment horizontal="center" vertical="top" wrapText="1"/>
    </xf>
    <xf numFmtId="0" fontId="21" fillId="0" borderId="28" xfId="2" applyFont="1" applyBorder="1" applyAlignment="1">
      <alignment horizontal="left" vertical="top" wrapText="1"/>
    </xf>
    <xf numFmtId="0" fontId="21" fillId="0" borderId="61" xfId="2" applyFont="1" applyBorder="1" applyAlignment="1">
      <alignment horizontal="center" vertical="top" wrapText="1"/>
    </xf>
    <xf numFmtId="0" fontId="21" fillId="0" borderId="60" xfId="2" applyFont="1" applyBorder="1" applyAlignment="1">
      <alignment horizontal="center" vertical="top" wrapText="1"/>
    </xf>
    <xf numFmtId="0" fontId="21" fillId="0" borderId="19" xfId="2" applyFont="1" applyBorder="1" applyAlignment="1">
      <alignment vertical="top" wrapText="1"/>
    </xf>
    <xf numFmtId="176" fontId="21" fillId="0" borderId="43" xfId="2" applyNumberFormat="1" applyFont="1" applyBorder="1" applyAlignment="1">
      <alignment horizontal="center" vertical="top" wrapText="1"/>
    </xf>
    <xf numFmtId="176" fontId="21" fillId="0" borderId="44" xfId="2" quotePrefix="1" applyNumberFormat="1" applyFont="1" applyBorder="1" applyAlignment="1">
      <alignment horizontal="center" vertical="top" wrapText="1"/>
    </xf>
    <xf numFmtId="176" fontId="21" fillId="0" borderId="76" xfId="2" quotePrefix="1" applyNumberFormat="1" applyFont="1" applyBorder="1" applyAlignment="1">
      <alignment horizontal="center" vertical="top" wrapText="1"/>
    </xf>
    <xf numFmtId="178" fontId="33" fillId="0" borderId="61" xfId="2" quotePrefix="1" applyNumberFormat="1" applyFont="1" applyBorder="1" applyAlignment="1">
      <alignment horizontal="center" vertical="top" wrapText="1" shrinkToFit="1"/>
    </xf>
    <xf numFmtId="0" fontId="21" fillId="0" borderId="61" xfId="2" applyFont="1" applyBorder="1" applyAlignment="1">
      <alignment vertical="top" wrapText="1"/>
    </xf>
    <xf numFmtId="0" fontId="21" fillId="0" borderId="28" xfId="2" applyFont="1" applyBorder="1" applyAlignment="1">
      <alignment horizontal="left" vertical="top" wrapText="1" shrinkToFit="1"/>
    </xf>
    <xf numFmtId="0" fontId="21" fillId="0" borderId="79" xfId="2" applyFont="1" applyBorder="1" applyAlignment="1">
      <alignment horizontal="left" vertical="top" wrapText="1" shrinkToFit="1"/>
    </xf>
    <xf numFmtId="0" fontId="1" fillId="0" borderId="31" xfId="2" applyFont="1" applyBorder="1" applyAlignment="1">
      <alignment horizontal="center" vertical="top"/>
    </xf>
    <xf numFmtId="0" fontId="21" fillId="0" borderId="17" xfId="2" applyFont="1" applyBorder="1" applyAlignment="1">
      <alignment horizontal="center" vertical="top"/>
    </xf>
    <xf numFmtId="0" fontId="21" fillId="0" borderId="17" xfId="2" applyFont="1" applyBorder="1" applyAlignment="1">
      <alignment horizontal="center" vertical="top" wrapText="1"/>
    </xf>
    <xf numFmtId="176" fontId="21" fillId="0" borderId="17" xfId="2" applyNumberFormat="1" applyFont="1" applyBorder="1" applyAlignment="1">
      <alignment horizontal="center" vertical="top"/>
    </xf>
    <xf numFmtId="176" fontId="21" fillId="0" borderId="17" xfId="2" applyNumberFormat="1" applyFont="1" applyBorder="1" applyAlignment="1">
      <alignment horizontal="left" vertical="top"/>
    </xf>
    <xf numFmtId="0" fontId="21" fillId="0" borderId="17" xfId="2" applyFont="1" applyBorder="1" applyAlignment="1">
      <alignment vertical="top"/>
    </xf>
    <xf numFmtId="0" fontId="21" fillId="0" borderId="17" xfId="2" applyFont="1" applyBorder="1" applyAlignment="1">
      <alignment vertical="top" wrapText="1"/>
    </xf>
    <xf numFmtId="0" fontId="21" fillId="0" borderId="17" xfId="2" applyFont="1" applyBorder="1" applyAlignment="1">
      <alignment horizontal="left" vertical="center" wrapText="1"/>
    </xf>
    <xf numFmtId="0" fontId="21" fillId="0" borderId="89" xfId="2" applyFont="1" applyBorder="1">
      <alignment vertical="center"/>
    </xf>
    <xf numFmtId="0" fontId="20" fillId="0" borderId="32" xfId="2" applyFont="1" applyBorder="1" applyAlignment="1">
      <alignment horizontal="left" vertical="center"/>
    </xf>
    <xf numFmtId="0" fontId="20" fillId="0" borderId="0" xfId="2" applyFont="1" applyAlignment="1">
      <alignment horizontal="left" vertical="center"/>
    </xf>
    <xf numFmtId="0" fontId="31" fillId="0" borderId="0" xfId="2" applyFont="1" applyAlignment="1">
      <alignment horizontal="left" vertical="center"/>
    </xf>
    <xf numFmtId="0" fontId="21" fillId="0" borderId="74" xfId="2" applyFont="1" applyBorder="1">
      <alignment vertical="center"/>
    </xf>
    <xf numFmtId="0" fontId="31" fillId="0" borderId="90" xfId="2" applyFont="1" applyBorder="1" applyAlignment="1">
      <alignment horizontal="left" vertical="center"/>
    </xf>
    <xf numFmtId="0" fontId="21" fillId="0" borderId="19" xfId="8" applyFont="1" applyBorder="1" applyAlignment="1">
      <alignment horizontal="center" vertical="top"/>
    </xf>
    <xf numFmtId="0" fontId="21" fillId="0" borderId="18" xfId="8" applyFont="1" applyBorder="1" applyAlignment="1">
      <alignment horizontal="left" vertical="top" wrapText="1"/>
    </xf>
    <xf numFmtId="176" fontId="21" fillId="0" borderId="60" xfId="8" applyNumberFormat="1" applyFont="1" applyBorder="1" applyAlignment="1">
      <alignment horizontal="center" vertical="top"/>
    </xf>
    <xf numFmtId="176" fontId="21" fillId="0" borderId="91" xfId="8" applyNumberFormat="1" applyFont="1" applyBorder="1" applyAlignment="1">
      <alignment horizontal="center" vertical="top"/>
    </xf>
    <xf numFmtId="0" fontId="21" fillId="0" borderId="91" xfId="8" applyFont="1" applyBorder="1" applyAlignment="1">
      <alignment vertical="top" wrapText="1"/>
    </xf>
    <xf numFmtId="0" fontId="21" fillId="0" borderId="91" xfId="2" applyFont="1" applyBorder="1" applyAlignment="1">
      <alignment horizontal="right" vertical="center" wrapText="1" shrinkToFit="1"/>
    </xf>
    <xf numFmtId="0" fontId="21" fillId="0" borderId="92" xfId="8" applyFont="1" applyBorder="1">
      <alignment vertical="center"/>
    </xf>
    <xf numFmtId="0" fontId="21" fillId="0" borderId="91" xfId="8" applyFont="1" applyBorder="1" applyAlignment="1">
      <alignment vertical="center" wrapText="1"/>
    </xf>
    <xf numFmtId="0" fontId="21" fillId="0" borderId="24" xfId="2" applyFont="1" applyBorder="1" applyAlignment="1">
      <alignment horizontal="center" vertical="top"/>
    </xf>
    <xf numFmtId="0" fontId="31" fillId="0" borderId="32" xfId="2" applyFont="1" applyBorder="1" applyAlignment="1">
      <alignment horizontal="left" vertical="center"/>
    </xf>
    <xf numFmtId="0" fontId="21" fillId="0" borderId="40" xfId="8" applyFont="1" applyBorder="1" applyAlignment="1">
      <alignment horizontal="left" vertical="top" wrapText="1"/>
    </xf>
    <xf numFmtId="0" fontId="21" fillId="0" borderId="55" xfId="8" applyFont="1" applyBorder="1" applyAlignment="1">
      <alignment vertical="top" wrapText="1"/>
    </xf>
    <xf numFmtId="0" fontId="21" fillId="0" borderId="93" xfId="2" applyFont="1" applyBorder="1" applyAlignment="1">
      <alignment horizontal="center" vertical="top"/>
    </xf>
    <xf numFmtId="0" fontId="1" fillId="0" borderId="44" xfId="2" applyFont="1" applyBorder="1" applyAlignment="1">
      <alignment vertical="top" wrapText="1"/>
    </xf>
    <xf numFmtId="0" fontId="1" fillId="0" borderId="51" xfId="2" applyFont="1" applyBorder="1" applyAlignment="1">
      <alignment vertical="top" wrapText="1"/>
    </xf>
    <xf numFmtId="176" fontId="21" fillId="0" borderId="55" xfId="2" applyNumberFormat="1" applyFont="1" applyBorder="1" applyAlignment="1">
      <alignment horizontal="center" vertical="top"/>
    </xf>
    <xf numFmtId="0" fontId="21" fillId="0" borderId="55" xfId="2" applyFont="1" applyBorder="1" applyAlignment="1">
      <alignment vertical="top" wrapText="1"/>
    </xf>
    <xf numFmtId="0" fontId="21" fillId="0" borderId="94" xfId="2" applyFont="1" applyBorder="1" applyAlignment="1">
      <alignment vertical="top" wrapText="1"/>
    </xf>
    <xf numFmtId="0" fontId="21" fillId="0" borderId="40" xfId="2" applyFont="1" applyBorder="1" applyAlignment="1">
      <alignment vertical="top" wrapText="1"/>
    </xf>
    <xf numFmtId="0" fontId="21" fillId="0" borderId="44" xfId="2" applyFont="1" applyBorder="1" applyAlignment="1">
      <alignment horizontal="left" vertical="top" wrapText="1" indent="3"/>
    </xf>
    <xf numFmtId="0" fontId="21" fillId="0" borderId="95" xfId="2" applyFont="1" applyBorder="1" applyAlignment="1">
      <alignment horizontal="center" vertical="top"/>
    </xf>
    <xf numFmtId="0" fontId="21" fillId="0" borderId="1" xfId="2" applyFont="1" applyBorder="1" applyAlignment="1">
      <alignment horizontal="left" vertical="top" wrapText="1"/>
    </xf>
    <xf numFmtId="176" fontId="21" fillId="0" borderId="96" xfId="2" applyNumberFormat="1" applyFont="1" applyBorder="1" applyAlignment="1">
      <alignment horizontal="center" vertical="top"/>
    </xf>
    <xf numFmtId="0" fontId="21" fillId="0" borderId="96" xfId="2" applyFont="1" applyBorder="1" applyAlignment="1">
      <alignment horizontal="left" vertical="top" wrapText="1" indent="1"/>
    </xf>
    <xf numFmtId="0" fontId="21" fillId="0" borderId="96" xfId="2" applyFont="1" applyBorder="1" applyAlignment="1">
      <alignment horizontal="right" vertical="center" wrapText="1" shrinkToFit="1"/>
    </xf>
    <xf numFmtId="0" fontId="21" fillId="0" borderId="96" xfId="2" applyFont="1" applyBorder="1" applyAlignment="1">
      <alignment horizontal="center" vertical="top" wrapText="1"/>
    </xf>
    <xf numFmtId="0" fontId="21" fillId="0" borderId="95" xfId="2" applyFont="1" applyBorder="1" applyAlignment="1">
      <alignment vertical="top" wrapText="1"/>
    </xf>
    <xf numFmtId="0" fontId="21" fillId="0" borderId="96" xfId="2" applyFont="1" applyBorder="1" applyAlignment="1">
      <alignment vertical="top" wrapText="1"/>
    </xf>
    <xf numFmtId="0" fontId="21" fillId="0" borderId="97" xfId="2" applyFont="1" applyBorder="1" applyAlignment="1">
      <alignment vertical="top" wrapText="1"/>
    </xf>
    <xf numFmtId="0" fontId="21" fillId="0" borderId="98" xfId="2" applyFont="1" applyBorder="1" applyAlignment="1">
      <alignment horizontal="center" vertical="top"/>
    </xf>
    <xf numFmtId="0" fontId="21" fillId="0" borderId="35" xfId="8" applyFont="1" applyBorder="1" applyAlignment="1">
      <alignment horizontal="center" vertical="top" wrapText="1"/>
    </xf>
    <xf numFmtId="0" fontId="21" fillId="0" borderId="6" xfId="8" applyFont="1" applyBorder="1" applyAlignment="1">
      <alignment horizontal="left" vertical="top" wrapText="1"/>
    </xf>
    <xf numFmtId="176" fontId="21" fillId="0" borderId="37" xfId="8" applyNumberFormat="1" applyFont="1" applyBorder="1" applyAlignment="1">
      <alignment horizontal="center" vertical="top"/>
    </xf>
    <xf numFmtId="0" fontId="21" fillId="0" borderId="37" xfId="8" applyFont="1" applyBorder="1" applyAlignment="1">
      <alignment horizontal="left" vertical="top" wrapText="1"/>
    </xf>
    <xf numFmtId="0" fontId="21" fillId="0" borderId="37" xfId="2" applyFont="1" applyBorder="1" applyAlignment="1">
      <alignment horizontal="right" vertical="center" wrapText="1" shrinkToFit="1"/>
    </xf>
    <xf numFmtId="0" fontId="21" fillId="0" borderId="36" xfId="8" applyFont="1" applyBorder="1" applyAlignment="1">
      <alignment vertical="center" wrapText="1"/>
    </xf>
    <xf numFmtId="0" fontId="21" fillId="0" borderId="35" xfId="8" applyFont="1" applyBorder="1" applyAlignment="1">
      <alignment vertical="top" wrapText="1"/>
    </xf>
    <xf numFmtId="0" fontId="21" fillId="0" borderId="37" xfId="2" applyFont="1" applyBorder="1" applyAlignment="1">
      <alignment vertical="top" wrapText="1"/>
    </xf>
    <xf numFmtId="0" fontId="31" fillId="0" borderId="25" xfId="2" applyFont="1" applyBorder="1" applyAlignment="1">
      <alignment horizontal="left" vertical="center"/>
    </xf>
    <xf numFmtId="0" fontId="21" fillId="0" borderId="28" xfId="8" applyFont="1" applyBorder="1" applyAlignment="1">
      <alignment horizontal="center" vertical="top" wrapText="1"/>
    </xf>
    <xf numFmtId="0" fontId="21" fillId="0" borderId="26" xfId="8" applyFont="1" applyBorder="1" applyAlignment="1">
      <alignment horizontal="left" vertical="top" wrapText="1"/>
    </xf>
    <xf numFmtId="176" fontId="21" fillId="0" borderId="61" xfId="8" applyNumberFormat="1" applyFont="1" applyBorder="1" applyAlignment="1">
      <alignment horizontal="center" vertical="top"/>
    </xf>
    <xf numFmtId="0" fontId="21" fillId="0" borderId="61" xfId="8" applyFont="1" applyBorder="1" applyAlignment="1">
      <alignment horizontal="left" vertical="top" wrapText="1" indent="1"/>
    </xf>
    <xf numFmtId="0" fontId="21" fillId="0" borderId="27" xfId="8" applyFont="1" applyBorder="1" applyAlignment="1">
      <alignment vertical="center" wrapText="1"/>
    </xf>
    <xf numFmtId="0" fontId="21" fillId="0" borderId="28" xfId="8" applyFont="1" applyBorder="1" applyAlignment="1">
      <alignment vertical="top" wrapText="1"/>
    </xf>
    <xf numFmtId="0" fontId="1" fillId="0" borderId="61" xfId="2" applyFont="1" applyBorder="1" applyAlignment="1">
      <alignment vertical="top"/>
    </xf>
    <xf numFmtId="0" fontId="31" fillId="0" borderId="16" xfId="2" applyFont="1" applyBorder="1" applyAlignment="1">
      <alignment horizontal="left" vertical="center"/>
    </xf>
    <xf numFmtId="176" fontId="21" fillId="0" borderId="60" xfId="2" quotePrefix="1" applyNumberFormat="1" applyFont="1" applyBorder="1" applyAlignment="1">
      <alignment horizontal="center" vertical="top" wrapText="1"/>
    </xf>
    <xf numFmtId="176" fontId="21" fillId="0" borderId="91" xfId="2" applyNumberFormat="1" applyFont="1" applyBorder="1" applyAlignment="1">
      <alignment horizontal="center" vertical="top" wrapText="1"/>
    </xf>
    <xf numFmtId="0" fontId="21" fillId="0" borderId="91" xfId="2" applyFont="1" applyBorder="1" applyAlignment="1">
      <alignment horizontal="left" vertical="top" wrapText="1"/>
    </xf>
    <xf numFmtId="0" fontId="21" fillId="0" borderId="91" xfId="2" applyFont="1" applyBorder="1" applyAlignment="1">
      <alignment horizontal="center" vertical="top" wrapText="1"/>
    </xf>
    <xf numFmtId="0" fontId="21" fillId="0" borderId="19" xfId="2" applyFont="1" applyBorder="1" applyAlignment="1">
      <alignment horizontal="left" vertical="top" wrapText="1"/>
    </xf>
    <xf numFmtId="0" fontId="21" fillId="0" borderId="41" xfId="2" applyFont="1" applyBorder="1" applyAlignment="1">
      <alignment horizontal="left" vertical="top" wrapText="1"/>
    </xf>
    <xf numFmtId="0" fontId="21" fillId="0" borderId="43" xfId="2" applyFont="1" applyBorder="1" applyAlignment="1">
      <alignment horizontal="left" vertical="top" wrapText="1"/>
    </xf>
    <xf numFmtId="0" fontId="21" fillId="0" borderId="99" xfId="2" applyFont="1" applyBorder="1" applyAlignment="1">
      <alignment horizontal="center" vertical="top"/>
    </xf>
    <xf numFmtId="176" fontId="21" fillId="0" borderId="46" xfId="2" quotePrefix="1" applyNumberFormat="1" applyFont="1" applyBorder="1" applyAlignment="1">
      <alignment horizontal="center" vertical="top" wrapText="1"/>
    </xf>
    <xf numFmtId="0" fontId="21" fillId="0" borderId="76" xfId="2" applyFont="1" applyBorder="1" applyAlignment="1">
      <alignment horizontal="right" vertical="center" wrapText="1" shrinkToFit="1"/>
    </xf>
    <xf numFmtId="0" fontId="21" fillId="0" borderId="46" xfId="2" applyFont="1" applyBorder="1" applyAlignment="1">
      <alignment vertical="top" wrapText="1"/>
    </xf>
    <xf numFmtId="0" fontId="21" fillId="0" borderId="41" xfId="2" applyFont="1" applyBorder="1" applyAlignment="1">
      <alignment vertical="center" wrapText="1"/>
    </xf>
    <xf numFmtId="0" fontId="30" fillId="0" borderId="78" xfId="2" applyFont="1" applyBorder="1" applyAlignment="1">
      <alignment horizontal="center" vertical="top"/>
    </xf>
    <xf numFmtId="0" fontId="31" fillId="0" borderId="59" xfId="2" applyFont="1" applyBorder="1" applyAlignment="1">
      <alignment horizontal="left" vertical="center"/>
    </xf>
    <xf numFmtId="0" fontId="33" fillId="0" borderId="39" xfId="2" applyFont="1" applyBorder="1" applyAlignment="1">
      <alignment horizontal="center" vertical="top" wrapText="1"/>
    </xf>
    <xf numFmtId="0" fontId="33" fillId="0" borderId="40" xfId="2" applyFont="1" applyBorder="1" applyAlignment="1">
      <alignment horizontal="center" vertical="top" wrapText="1"/>
    </xf>
    <xf numFmtId="176" fontId="21" fillId="0" borderId="100" xfId="2" quotePrefix="1" applyNumberFormat="1" applyFont="1" applyBorder="1" applyAlignment="1">
      <alignment horizontal="center" vertical="top" wrapText="1"/>
    </xf>
    <xf numFmtId="176" fontId="21" fillId="0" borderId="100" xfId="2" applyNumberFormat="1" applyFont="1" applyBorder="1" applyAlignment="1">
      <alignment horizontal="center" vertical="top" wrapText="1"/>
    </xf>
    <xf numFmtId="0" fontId="21" fillId="0" borderId="41" xfId="2" applyFont="1" applyBorder="1" applyAlignment="1">
      <alignment horizontal="left" vertical="top" wrapText="1"/>
    </xf>
    <xf numFmtId="0" fontId="21" fillId="0" borderId="100" xfId="2" applyFont="1" applyBorder="1" applyAlignment="1">
      <alignment horizontal="right" vertical="center" wrapText="1" shrinkToFit="1"/>
    </xf>
    <xf numFmtId="0" fontId="21" fillId="0" borderId="100" xfId="2" applyFont="1" applyBorder="1" applyAlignment="1">
      <alignment horizontal="center" vertical="top" wrapText="1"/>
    </xf>
    <xf numFmtId="0" fontId="21" fillId="0" borderId="100" xfId="2" applyFont="1" applyBorder="1" applyAlignment="1">
      <alignment vertical="top" wrapText="1"/>
    </xf>
    <xf numFmtId="0" fontId="21" fillId="0" borderId="101" xfId="2" applyFont="1" applyBorder="1" applyAlignment="1">
      <alignment horizontal="center" vertical="top"/>
    </xf>
    <xf numFmtId="0" fontId="21" fillId="0" borderId="39" xfId="2" applyFont="1" applyBorder="1" applyAlignment="1">
      <alignment horizontal="center" vertical="top" wrapText="1"/>
    </xf>
    <xf numFmtId="0" fontId="21" fillId="0" borderId="40" xfId="2" applyFont="1" applyBorder="1" applyAlignment="1">
      <alignment horizontal="center" vertical="top"/>
    </xf>
    <xf numFmtId="0" fontId="35" fillId="0" borderId="53" xfId="2" applyFont="1" applyBorder="1">
      <alignment vertical="center"/>
    </xf>
    <xf numFmtId="0" fontId="35" fillId="0" borderId="87" xfId="2" applyFont="1" applyBorder="1" applyAlignment="1">
      <alignment vertical="center" wrapText="1"/>
    </xf>
    <xf numFmtId="0" fontId="21" fillId="0" borderId="102" xfId="2" applyFont="1" applyBorder="1" applyAlignment="1">
      <alignment horizontal="left" vertical="top" wrapText="1"/>
    </xf>
    <xf numFmtId="0" fontId="21" fillId="0" borderId="102" xfId="2" applyFont="1" applyBorder="1" applyAlignment="1">
      <alignment horizontal="left" vertical="center" wrapText="1"/>
    </xf>
    <xf numFmtId="0" fontId="21" fillId="0" borderId="88" xfId="2" applyFont="1" applyBorder="1">
      <alignment vertical="center"/>
    </xf>
    <xf numFmtId="176" fontId="21" fillId="0" borderId="41" xfId="2" quotePrefix="1" applyNumberFormat="1" applyFont="1" applyBorder="1" applyAlignment="1">
      <alignment horizontal="center" vertical="top" wrapText="1"/>
    </xf>
    <xf numFmtId="176" fontId="36" fillId="0" borderId="76" xfId="2" quotePrefix="1" applyNumberFormat="1" applyFont="1" applyBorder="1" applyAlignment="1">
      <alignment horizontal="center" vertical="top" wrapText="1"/>
    </xf>
    <xf numFmtId="0" fontId="21" fillId="0" borderId="103" xfId="2" applyFont="1" applyBorder="1" applyAlignment="1">
      <alignment horizontal="left" vertical="top" wrapText="1"/>
    </xf>
    <xf numFmtId="0" fontId="31" fillId="0" borderId="65" xfId="2" applyFont="1" applyBorder="1" applyAlignment="1">
      <alignment horizontal="left" vertical="center"/>
    </xf>
    <xf numFmtId="176" fontId="21" fillId="0" borderId="61" xfId="2" quotePrefix="1" applyNumberFormat="1" applyFont="1" applyBorder="1" applyAlignment="1">
      <alignment horizontal="center" vertical="top" wrapText="1"/>
    </xf>
    <xf numFmtId="0" fontId="21" fillId="0" borderId="26" xfId="2" applyFont="1" applyBorder="1" applyAlignment="1">
      <alignment horizontal="left" vertical="top" wrapText="1"/>
    </xf>
    <xf numFmtId="0" fontId="21" fillId="0" borderId="79" xfId="2" applyFont="1" applyBorder="1" applyAlignment="1">
      <alignment horizontal="right" vertical="center" wrapText="1" shrinkToFit="1"/>
    </xf>
    <xf numFmtId="0" fontId="21" fillId="0" borderId="27" xfId="2" applyFont="1" applyBorder="1" applyAlignment="1">
      <alignment vertical="top" wrapText="1"/>
    </xf>
    <xf numFmtId="0" fontId="21" fillId="0" borderId="31" xfId="2" applyFont="1" applyBorder="1" applyAlignment="1">
      <alignment horizontal="center" vertical="top"/>
    </xf>
    <xf numFmtId="0" fontId="37" fillId="0" borderId="90" xfId="2" applyFont="1" applyBorder="1" applyAlignment="1">
      <alignment horizontal="left" vertical="center"/>
    </xf>
    <xf numFmtId="0" fontId="21" fillId="0" borderId="19" xfId="2" applyFont="1" applyBorder="1" applyAlignment="1">
      <alignment vertical="top"/>
    </xf>
    <xf numFmtId="0" fontId="21" fillId="0" borderId="18" xfId="2" applyFont="1" applyBorder="1" applyAlignment="1">
      <alignment vertical="top" wrapText="1"/>
    </xf>
    <xf numFmtId="176" fontId="21" fillId="0" borderId="60" xfId="2" applyNumberFormat="1" applyFont="1" applyBorder="1" applyAlignment="1">
      <alignment vertical="top" wrapText="1"/>
    </xf>
    <xf numFmtId="0" fontId="21" fillId="0" borderId="60" xfId="2" applyFont="1" applyBorder="1" applyAlignment="1">
      <alignment vertical="top" wrapText="1"/>
    </xf>
    <xf numFmtId="0" fontId="21" fillId="0" borderId="24" xfId="2" applyFont="1" applyBorder="1" applyAlignment="1">
      <alignment vertical="top"/>
    </xf>
    <xf numFmtId="0" fontId="21" fillId="0" borderId="59" xfId="2" applyFont="1" applyBorder="1" applyAlignment="1">
      <alignment horizontal="left" vertical="center"/>
    </xf>
    <xf numFmtId="0" fontId="21" fillId="0" borderId="39" xfId="2" applyFont="1" applyBorder="1" applyAlignment="1">
      <alignment vertical="top"/>
    </xf>
    <xf numFmtId="176" fontId="21" fillId="0" borderId="44" xfId="2" applyNumberFormat="1" applyFont="1" applyBorder="1" applyAlignment="1">
      <alignment vertical="top" wrapText="1"/>
    </xf>
    <xf numFmtId="0" fontId="21" fillId="0" borderId="39" xfId="7" applyFont="1" applyBorder="1" applyAlignment="1">
      <alignment horizontal="left" vertical="center" wrapText="1"/>
    </xf>
    <xf numFmtId="0" fontId="21" fillId="0" borderId="0" xfId="7" applyFont="1" applyAlignment="1">
      <alignment horizontal="left" vertical="center" wrapText="1"/>
    </xf>
    <xf numFmtId="0" fontId="1" fillId="0" borderId="40" xfId="2" applyFont="1" applyBorder="1">
      <alignment vertical="center"/>
    </xf>
    <xf numFmtId="0" fontId="21" fillId="0" borderId="50" xfId="2" applyFont="1" applyBorder="1" applyAlignment="1">
      <alignment vertical="top"/>
    </xf>
    <xf numFmtId="0" fontId="21" fillId="0" borderId="95" xfId="7" applyFont="1" applyBorder="1" applyAlignment="1">
      <alignment vertical="center" wrapText="1"/>
    </xf>
    <xf numFmtId="0" fontId="21" fillId="0" borderId="1" xfId="7" applyFont="1" applyBorder="1" applyAlignment="1">
      <alignment vertical="center" wrapText="1"/>
    </xf>
    <xf numFmtId="0" fontId="1" fillId="0" borderId="40" xfId="2" applyFont="1" applyBorder="1">
      <alignment vertical="center"/>
    </xf>
    <xf numFmtId="0" fontId="29" fillId="0" borderId="3" xfId="2" applyFont="1" applyBorder="1" applyAlignment="1">
      <alignment horizontal="center" vertical="center"/>
    </xf>
    <xf numFmtId="0" fontId="21" fillId="0" borderId="4" xfId="2" applyFont="1" applyBorder="1" applyAlignment="1">
      <alignment horizontal="center" vertical="center"/>
    </xf>
    <xf numFmtId="0" fontId="21" fillId="0" borderId="5" xfId="2" applyFont="1" applyBorder="1" applyAlignment="1">
      <alignment horizontal="center" vertical="center"/>
    </xf>
    <xf numFmtId="0" fontId="29" fillId="0" borderId="53" xfId="2" applyFont="1" applyBorder="1" applyAlignment="1">
      <alignment horizontal="left" vertical="center" wrapText="1"/>
    </xf>
    <xf numFmtId="0" fontId="21" fillId="0" borderId="104" xfId="2" applyFont="1" applyBorder="1" applyAlignment="1">
      <alignment horizontal="center" vertical="center"/>
    </xf>
    <xf numFmtId="0" fontId="21" fillId="0" borderId="105" xfId="2" applyFont="1" applyBorder="1" applyAlignment="1">
      <alignment horizontal="center" vertical="center"/>
    </xf>
    <xf numFmtId="0" fontId="29" fillId="0" borderId="56" xfId="2" applyFont="1" applyBorder="1" applyAlignment="1">
      <alignment horizontal="left" vertical="center" wrapText="1"/>
    </xf>
    <xf numFmtId="0" fontId="21" fillId="0" borderId="39" xfId="2" applyFont="1" applyBorder="1" applyAlignment="1">
      <alignment horizontal="center" vertical="center"/>
    </xf>
    <xf numFmtId="0" fontId="21" fillId="0" borderId="40" xfId="2" applyFont="1" applyBorder="1" applyAlignment="1">
      <alignment horizontal="center" vertical="center"/>
    </xf>
    <xf numFmtId="0" fontId="29" fillId="0" borderId="57" xfId="2" applyFont="1" applyBorder="1" applyAlignment="1">
      <alignment horizontal="left" vertical="center" wrapText="1"/>
    </xf>
    <xf numFmtId="0" fontId="21" fillId="0" borderId="106" xfId="2" applyFont="1" applyBorder="1" applyAlignment="1">
      <alignment horizontal="center" vertical="center"/>
    </xf>
    <xf numFmtId="0" fontId="21" fillId="0" borderId="107" xfId="2" applyFont="1" applyBorder="1" applyAlignment="1">
      <alignment horizontal="center" vertical="center"/>
    </xf>
    <xf numFmtId="0" fontId="30" fillId="0" borderId="39" xfId="2" applyFont="1" applyBorder="1" applyAlignment="1">
      <alignment vertical="top"/>
    </xf>
    <xf numFmtId="0" fontId="21" fillId="0" borderId="4" xfId="7" applyFont="1" applyBorder="1" applyAlignment="1">
      <alignment vertical="center" wrapText="1"/>
    </xf>
    <xf numFmtId="0" fontId="21" fillId="0" borderId="2" xfId="7" applyFont="1" applyBorder="1" applyAlignment="1">
      <alignment vertical="center" wrapText="1"/>
    </xf>
    <xf numFmtId="0" fontId="21" fillId="0" borderId="40" xfId="2" applyFont="1" applyBorder="1" applyAlignment="1">
      <alignment vertical="center" wrapText="1"/>
    </xf>
    <xf numFmtId="0" fontId="30" fillId="0" borderId="50" xfId="2" applyFont="1" applyBorder="1" applyAlignment="1">
      <alignment vertical="top"/>
    </xf>
    <xf numFmtId="0" fontId="21" fillId="0" borderId="2" xfId="2" applyFont="1" applyBorder="1" applyAlignment="1">
      <alignment horizontal="center" vertical="center"/>
    </xf>
    <xf numFmtId="0" fontId="1" fillId="0" borderId="39" xfId="2" applyFont="1" applyBorder="1">
      <alignment vertical="center"/>
    </xf>
    <xf numFmtId="0" fontId="21" fillId="0" borderId="35" xfId="2" applyFont="1" applyBorder="1" applyAlignment="1">
      <alignment horizontal="center" vertical="center"/>
    </xf>
    <xf numFmtId="0" fontId="21" fillId="0" borderId="36" xfId="2" applyFont="1" applyBorder="1" applyAlignment="1">
      <alignment horizontal="center" vertical="center"/>
    </xf>
    <xf numFmtId="0" fontId="1" fillId="0" borderId="44" xfId="2" applyFont="1" applyBorder="1">
      <alignment vertical="center"/>
    </xf>
    <xf numFmtId="0" fontId="21" fillId="0" borderId="56" xfId="2" applyFont="1" applyBorder="1" applyAlignment="1">
      <alignment horizontal="center" vertical="center"/>
    </xf>
    <xf numFmtId="0" fontId="21" fillId="0" borderId="108" xfId="2" applyFont="1" applyBorder="1" applyAlignment="1">
      <alignment horizontal="center" vertical="center"/>
    </xf>
    <xf numFmtId="0" fontId="29" fillId="0" borderId="109" xfId="2" applyFont="1" applyBorder="1" applyAlignment="1">
      <alignment horizontal="left" vertical="center" wrapText="1"/>
    </xf>
    <xf numFmtId="176" fontId="21" fillId="0" borderId="41" xfId="2" applyNumberFormat="1" applyFont="1" applyBorder="1" applyAlignment="1">
      <alignment vertical="top" wrapText="1"/>
    </xf>
    <xf numFmtId="0" fontId="29" fillId="0" borderId="110" xfId="2" applyFont="1" applyBorder="1" applyAlignment="1">
      <alignment horizontal="left" vertical="center" wrapText="1"/>
    </xf>
    <xf numFmtId="0" fontId="21" fillId="0" borderId="111" xfId="2" applyFont="1" applyBorder="1" applyAlignment="1">
      <alignment horizontal="center" vertical="center"/>
    </xf>
    <xf numFmtId="0" fontId="1" fillId="0" borderId="42" xfId="2" applyFont="1" applyBorder="1">
      <alignment vertical="center"/>
    </xf>
    <xf numFmtId="0" fontId="21" fillId="0" borderId="42" xfId="2" applyFont="1" applyBorder="1" applyAlignment="1">
      <alignment vertical="center" wrapText="1"/>
    </xf>
    <xf numFmtId="0" fontId="30" fillId="0" borderId="45" xfId="2" applyFont="1" applyBorder="1" applyAlignment="1">
      <alignment vertical="top"/>
    </xf>
    <xf numFmtId="0" fontId="21" fillId="0" borderId="100" xfId="2" applyFont="1" applyBorder="1" applyAlignment="1">
      <alignment horizontal="left" vertical="top" wrapText="1"/>
    </xf>
    <xf numFmtId="0" fontId="21" fillId="0" borderId="46" xfId="2" applyFont="1" applyBorder="1" applyAlignment="1">
      <alignment vertical="top" wrapText="1"/>
    </xf>
    <xf numFmtId="0" fontId="21" fillId="0" borderId="112" xfId="2" applyFont="1" applyBorder="1" applyAlignment="1">
      <alignment vertical="top" wrapText="1"/>
    </xf>
    <xf numFmtId="0" fontId="30" fillId="0" borderId="49" xfId="2" applyFont="1" applyBorder="1" applyAlignment="1">
      <alignment vertical="center" wrapText="1"/>
    </xf>
    <xf numFmtId="0" fontId="30" fillId="0" borderId="99" xfId="2" applyFont="1" applyBorder="1" applyAlignment="1">
      <alignment vertical="center" wrapText="1"/>
    </xf>
    <xf numFmtId="0" fontId="21" fillId="0" borderId="28" xfId="2" applyFont="1" applyBorder="1" applyAlignment="1">
      <alignment vertical="top"/>
    </xf>
    <xf numFmtId="176" fontId="21" fillId="0" borderId="79" xfId="2" applyNumberFormat="1" applyFont="1" applyBorder="1" applyAlignment="1">
      <alignment horizontal="center" vertical="top" wrapText="1"/>
    </xf>
    <xf numFmtId="0" fontId="21" fillId="0" borderId="80" xfId="2" applyFont="1" applyBorder="1" applyAlignment="1">
      <alignment horizontal="left" vertical="top" wrapText="1"/>
    </xf>
    <xf numFmtId="0" fontId="21" fillId="0" borderId="79" xfId="2" applyFont="1" applyBorder="1" applyAlignment="1">
      <alignment horizontal="center" vertical="top" wrapText="1"/>
    </xf>
    <xf numFmtId="0" fontId="21" fillId="0" borderId="80" xfId="2" applyFont="1" applyBorder="1" applyAlignment="1">
      <alignment vertical="top" wrapText="1"/>
    </xf>
    <xf numFmtId="0" fontId="21" fillId="0" borderId="113" xfId="2" applyFont="1" applyBorder="1" applyAlignment="1">
      <alignment vertical="top" wrapText="1"/>
    </xf>
    <xf numFmtId="0" fontId="30" fillId="0" borderId="114" xfId="2" applyFont="1" applyBorder="1" applyAlignment="1">
      <alignment vertical="center" wrapText="1"/>
    </xf>
    <xf numFmtId="0" fontId="21" fillId="0" borderId="18" xfId="2" applyFont="1" applyBorder="1" applyAlignment="1">
      <alignment horizontal="left" vertical="top" wrapText="1"/>
    </xf>
    <xf numFmtId="0" fontId="29" fillId="0" borderId="19" xfId="2" applyFont="1" applyBorder="1" applyAlignment="1">
      <alignment vertical="top" wrapText="1"/>
    </xf>
    <xf numFmtId="0" fontId="29" fillId="0" borderId="60" xfId="2" applyFont="1" applyBorder="1" applyAlignment="1">
      <alignment vertical="top" wrapText="1"/>
    </xf>
    <xf numFmtId="0" fontId="21" fillId="0" borderId="40" xfId="2" applyFont="1" applyBorder="1" applyAlignment="1">
      <alignment horizontal="left" vertical="top" wrapText="1"/>
    </xf>
    <xf numFmtId="0" fontId="29" fillId="0" borderId="39" xfId="2" applyFont="1" applyBorder="1" applyAlignment="1">
      <alignment vertical="top" wrapText="1"/>
    </xf>
    <xf numFmtId="0" fontId="29" fillId="0" borderId="44" xfId="2" applyFont="1" applyBorder="1" applyAlignment="1">
      <alignment vertical="top" wrapText="1"/>
    </xf>
    <xf numFmtId="0" fontId="21" fillId="0" borderId="42" xfId="2" applyFont="1" applyBorder="1" applyAlignment="1">
      <alignment vertical="top" wrapText="1"/>
    </xf>
    <xf numFmtId="0" fontId="21" fillId="0" borderId="76" xfId="2" applyFont="1" applyBorder="1" applyAlignment="1">
      <alignment vertical="top" wrapText="1"/>
    </xf>
    <xf numFmtId="0" fontId="38" fillId="0" borderId="115" xfId="2" applyFont="1" applyBorder="1" applyAlignment="1">
      <alignment horizontal="left" vertical="top" wrapText="1"/>
    </xf>
    <xf numFmtId="0" fontId="21" fillId="0" borderId="87" xfId="2" applyFont="1" applyBorder="1" applyAlignment="1">
      <alignment horizontal="left" vertical="top" wrapText="1"/>
    </xf>
    <xf numFmtId="0" fontId="21" fillId="0" borderId="54" xfId="2" applyFont="1" applyBorder="1" applyAlignment="1">
      <alignment horizontal="center" vertical="top"/>
    </xf>
    <xf numFmtId="0" fontId="21" fillId="0" borderId="57" xfId="2" applyFont="1" applyBorder="1" applyAlignment="1">
      <alignment horizontal="left" vertical="top" wrapText="1"/>
    </xf>
    <xf numFmtId="0" fontId="21" fillId="0" borderId="57" xfId="2" applyFont="1" applyBorder="1" applyAlignment="1">
      <alignment vertical="top" wrapText="1"/>
    </xf>
    <xf numFmtId="0" fontId="21" fillId="0" borderId="86" xfId="2" applyFont="1" applyBorder="1" applyAlignment="1">
      <alignment horizontal="center" vertical="top"/>
    </xf>
    <xf numFmtId="0" fontId="21" fillId="0" borderId="74" xfId="2" applyFont="1" applyBorder="1" applyAlignment="1">
      <alignment horizontal="center" vertical="top"/>
    </xf>
    <xf numFmtId="176" fontId="21" fillId="0" borderId="39" xfId="2" applyNumberFormat="1" applyFont="1" applyBorder="1" applyAlignment="1">
      <alignment horizontal="center" vertical="top"/>
    </xf>
    <xf numFmtId="0" fontId="1" fillId="0" borderId="0" xfId="2" applyFont="1">
      <alignment vertical="center"/>
    </xf>
    <xf numFmtId="0" fontId="29" fillId="0" borderId="39" xfId="2" applyFont="1" applyBorder="1" applyAlignment="1">
      <alignment wrapText="1"/>
    </xf>
    <xf numFmtId="0" fontId="21" fillId="0" borderId="57" xfId="2" applyFont="1" applyBorder="1" applyAlignment="1">
      <alignment horizontal="center" vertical="center"/>
    </xf>
    <xf numFmtId="0" fontId="21" fillId="0" borderId="94" xfId="2" applyFont="1" applyBorder="1" applyAlignment="1">
      <alignment horizontal="center" vertical="center"/>
    </xf>
    <xf numFmtId="0" fontId="21" fillId="0" borderId="88" xfId="2" applyFont="1" applyBorder="1" applyAlignment="1">
      <alignment horizontal="center" vertical="top"/>
    </xf>
    <xf numFmtId="176" fontId="21" fillId="0" borderId="116" xfId="2" applyNumberFormat="1" applyFont="1" applyBorder="1" applyAlignment="1">
      <alignment horizontal="center" vertical="top" wrapText="1"/>
    </xf>
    <xf numFmtId="0" fontId="21" fillId="0" borderId="116" xfId="2" applyFont="1" applyBorder="1">
      <alignment vertical="center"/>
    </xf>
    <xf numFmtId="0" fontId="21" fillId="0" borderId="66" xfId="2" applyFont="1" applyBorder="1" applyAlignment="1">
      <alignment vertical="top" wrapText="1"/>
    </xf>
    <xf numFmtId="0" fontId="21" fillId="0" borderId="116" xfId="2" applyFont="1" applyBorder="1" applyAlignment="1">
      <alignment vertical="top" wrapText="1"/>
    </xf>
    <xf numFmtId="0" fontId="21" fillId="0" borderId="117" xfId="2" applyFont="1" applyBorder="1" applyAlignment="1">
      <alignment horizontal="center" vertical="top"/>
    </xf>
    <xf numFmtId="0" fontId="21" fillId="0" borderId="39" xfId="7" applyFont="1" applyBorder="1" applyAlignment="1">
      <alignment horizontal="left" vertical="top" wrapText="1"/>
    </xf>
    <xf numFmtId="0" fontId="21" fillId="0" borderId="0" xfId="7" applyFont="1" applyAlignment="1">
      <alignment horizontal="left" vertical="top" wrapText="1"/>
    </xf>
    <xf numFmtId="0" fontId="1" fillId="0" borderId="74" xfId="2" applyFont="1" applyBorder="1">
      <alignment vertical="center"/>
    </xf>
    <xf numFmtId="0" fontId="21" fillId="0" borderId="44" xfId="2" applyFont="1" applyBorder="1" applyAlignment="1">
      <alignment horizontal="center" vertical="center" wrapText="1"/>
    </xf>
    <xf numFmtId="0" fontId="21" fillId="0" borderId="32" xfId="2" applyFont="1" applyBorder="1">
      <alignment vertical="center"/>
    </xf>
    <xf numFmtId="0" fontId="21" fillId="0" borderId="39" xfId="2" applyFont="1" applyBorder="1">
      <alignment vertical="center"/>
    </xf>
    <xf numFmtId="0" fontId="21" fillId="0" borderId="0" xfId="2" applyFont="1" applyAlignment="1">
      <alignment vertical="center" wrapText="1"/>
    </xf>
    <xf numFmtId="176" fontId="21" fillId="0" borderId="44" xfId="2" applyNumberFormat="1" applyFont="1" applyBorder="1">
      <alignment vertical="center"/>
    </xf>
    <xf numFmtId="176" fontId="21" fillId="0" borderId="39" xfId="2" applyNumberFormat="1" applyFont="1" applyBorder="1">
      <alignment vertical="center"/>
    </xf>
    <xf numFmtId="0" fontId="29" fillId="0" borderId="53" xfId="2" applyFont="1" applyBorder="1" applyAlignment="1">
      <alignment vertical="center" wrapText="1"/>
    </xf>
    <xf numFmtId="0" fontId="29" fillId="0" borderId="39" xfId="2" applyFont="1" applyBorder="1" applyAlignment="1">
      <alignment vertical="center" wrapText="1"/>
    </xf>
    <xf numFmtId="0" fontId="29" fillId="0" borderId="44" xfId="2" applyFont="1" applyBorder="1" applyAlignment="1">
      <alignment vertical="center" wrapText="1"/>
    </xf>
    <xf numFmtId="0" fontId="29" fillId="0" borderId="56" xfId="2" applyFont="1" applyBorder="1" applyAlignment="1">
      <alignment vertical="center" wrapText="1"/>
    </xf>
    <xf numFmtId="176" fontId="21" fillId="0" borderId="51" xfId="2" applyNumberFormat="1" applyFont="1" applyBorder="1">
      <alignment vertical="center"/>
    </xf>
    <xf numFmtId="0" fontId="29" fillId="0" borderId="106" xfId="2" applyFont="1" applyBorder="1" applyAlignment="1">
      <alignment vertical="center" wrapText="1"/>
    </xf>
    <xf numFmtId="0" fontId="21" fillId="0" borderId="95" xfId="2" applyFont="1" applyBorder="1" applyAlignment="1">
      <alignment horizontal="center" vertical="center"/>
    </xf>
    <xf numFmtId="0" fontId="21" fillId="0" borderId="97" xfId="2" applyFont="1" applyBorder="1" applyAlignment="1">
      <alignment horizontal="center" vertical="center"/>
    </xf>
    <xf numFmtId="0" fontId="29" fillId="0" borderId="51" xfId="2" applyFont="1" applyBorder="1" applyAlignment="1">
      <alignment vertical="center" wrapText="1"/>
    </xf>
    <xf numFmtId="0" fontId="21" fillId="0" borderId="52" xfId="2" applyFont="1" applyBorder="1" applyAlignment="1">
      <alignment vertical="center" wrapText="1"/>
    </xf>
    <xf numFmtId="0" fontId="1" fillId="0" borderId="88" xfId="2" applyFont="1" applyBorder="1">
      <alignment vertical="center"/>
    </xf>
    <xf numFmtId="0" fontId="21" fillId="0" borderId="118" xfId="2" applyFont="1" applyBorder="1" applyAlignment="1">
      <alignment horizontal="left" vertical="top" wrapText="1"/>
    </xf>
    <xf numFmtId="0" fontId="21" fillId="0" borderId="56" xfId="8" applyFont="1" applyBorder="1" applyAlignment="1">
      <alignment vertical="top" wrapText="1"/>
    </xf>
    <xf numFmtId="0" fontId="21" fillId="0" borderId="62" xfId="8" applyFont="1" applyBorder="1" applyAlignment="1">
      <alignment vertical="top" wrapText="1"/>
    </xf>
    <xf numFmtId="0" fontId="21" fillId="0" borderId="94" xfId="2" applyFont="1" applyBorder="1" applyAlignment="1">
      <alignment horizontal="left" vertical="top" wrapText="1"/>
    </xf>
    <xf numFmtId="0" fontId="21" fillId="0" borderId="62" xfId="2" applyFont="1" applyBorder="1" applyAlignment="1">
      <alignment horizontal="left" vertical="top" wrapText="1"/>
    </xf>
    <xf numFmtId="0" fontId="21" fillId="0" borderId="44" xfId="8" applyFont="1" applyBorder="1" applyAlignment="1">
      <alignment vertical="top" wrapText="1"/>
    </xf>
    <xf numFmtId="0" fontId="21" fillId="0" borderId="93" xfId="2" applyFont="1" applyBorder="1" applyAlignment="1">
      <alignment horizontal="center" vertical="top"/>
    </xf>
    <xf numFmtId="0" fontId="21" fillId="0" borderId="43" xfId="8" applyFont="1" applyBorder="1" applyAlignment="1">
      <alignment vertical="top" wrapText="1"/>
    </xf>
    <xf numFmtId="0" fontId="21" fillId="0" borderId="119" xfId="8" applyFont="1" applyBorder="1" applyAlignment="1">
      <alignment vertical="top" wrapText="1"/>
    </xf>
    <xf numFmtId="0" fontId="21" fillId="0" borderId="40" xfId="2" applyFont="1" applyBorder="1">
      <alignment vertical="center"/>
    </xf>
    <xf numFmtId="176" fontId="21" fillId="0" borderId="76" xfId="7" applyNumberFormat="1" applyFont="1" applyBorder="1" applyAlignment="1">
      <alignment horizontal="center" vertical="top" wrapText="1"/>
    </xf>
    <xf numFmtId="0" fontId="21" fillId="0" borderId="58" xfId="8" applyFont="1" applyBorder="1" applyAlignment="1">
      <alignment vertical="top" wrapText="1"/>
    </xf>
    <xf numFmtId="0" fontId="33" fillId="0" borderId="115" xfId="2" applyFont="1" applyBorder="1" applyAlignment="1">
      <alignment horizontal="left" vertical="top" wrapText="1"/>
    </xf>
    <xf numFmtId="0" fontId="21" fillId="0" borderId="65" xfId="2" applyFont="1" applyBorder="1" applyAlignment="1">
      <alignment horizontal="left" vertical="center"/>
    </xf>
    <xf numFmtId="0" fontId="21" fillId="0" borderId="120" xfId="2" applyFont="1" applyBorder="1" applyAlignment="1">
      <alignment horizontal="left" vertical="top" wrapText="1"/>
    </xf>
    <xf numFmtId="0" fontId="21" fillId="0" borderId="79" xfId="2" applyFont="1" applyBorder="1" applyAlignment="1">
      <alignment horizontal="center" vertical="top" wrapText="1" shrinkToFit="1"/>
    </xf>
    <xf numFmtId="0" fontId="21" fillId="0" borderId="80" xfId="8" applyFont="1" applyBorder="1" applyAlignment="1">
      <alignment vertical="top" wrapText="1"/>
    </xf>
    <xf numFmtId="0" fontId="21" fillId="0" borderId="79" xfId="8" applyFont="1" applyBorder="1" applyAlignment="1">
      <alignment vertical="top" wrapText="1"/>
    </xf>
    <xf numFmtId="0" fontId="21" fillId="0" borderId="113" xfId="2" applyFont="1" applyBorder="1" applyAlignment="1">
      <alignment horizontal="left" vertical="center" wrapText="1"/>
    </xf>
    <xf numFmtId="0" fontId="21" fillId="0" borderId="81" xfId="2" applyFont="1" applyBorder="1" applyAlignment="1">
      <alignment horizontal="center" vertical="top"/>
    </xf>
    <xf numFmtId="0" fontId="21" fillId="0" borderId="90" xfId="2" applyFont="1" applyBorder="1" applyAlignment="1">
      <alignment horizontal="left" vertical="center"/>
    </xf>
    <xf numFmtId="176" fontId="21" fillId="0" borderId="121" xfId="2" applyNumberFormat="1" applyFont="1" applyBorder="1" applyAlignment="1">
      <alignment horizontal="center" vertical="top" wrapText="1"/>
    </xf>
    <xf numFmtId="0" fontId="21" fillId="0" borderId="121" xfId="2" applyFont="1" applyBorder="1" applyAlignment="1">
      <alignment horizontal="left" vertical="top" wrapText="1"/>
    </xf>
    <xf numFmtId="0" fontId="21" fillId="0" borderId="121" xfId="2" applyFont="1" applyBorder="1" applyAlignment="1">
      <alignment horizontal="right" vertical="center" wrapText="1" shrinkToFit="1"/>
    </xf>
    <xf numFmtId="0" fontId="21" fillId="0" borderId="121" xfId="2" applyFont="1" applyBorder="1">
      <alignment vertical="center"/>
    </xf>
    <xf numFmtId="0" fontId="21" fillId="0" borderId="121" xfId="2" applyFont="1" applyBorder="1" applyAlignment="1">
      <alignment vertical="top" wrapText="1"/>
    </xf>
    <xf numFmtId="0" fontId="21" fillId="0" borderId="122" xfId="2" applyFont="1" applyBorder="1" applyAlignment="1">
      <alignment vertical="top" wrapText="1"/>
    </xf>
    <xf numFmtId="0" fontId="21" fillId="0" borderId="123" xfId="2" applyFont="1" applyBorder="1" applyAlignment="1">
      <alignment horizontal="center" vertical="top"/>
    </xf>
    <xf numFmtId="0" fontId="36" fillId="0" borderId="39" xfId="2" applyFont="1" applyBorder="1" applyAlignment="1">
      <alignment horizontal="left" vertical="top" wrapText="1"/>
    </xf>
    <xf numFmtId="176" fontId="21" fillId="0" borderId="44" xfId="2" applyNumberFormat="1" applyFont="1" applyBorder="1" applyAlignment="1">
      <alignment horizontal="center" vertical="top" wrapText="1"/>
    </xf>
    <xf numFmtId="0" fontId="21" fillId="0" borderId="100" xfId="2" applyFont="1" applyBorder="1">
      <alignment vertical="center"/>
    </xf>
    <xf numFmtId="0" fontId="21" fillId="0" borderId="64" xfId="2" applyFont="1" applyBorder="1" applyAlignment="1">
      <alignment vertical="top" wrapText="1"/>
    </xf>
    <xf numFmtId="0" fontId="21" fillId="0" borderId="112" xfId="2" applyFont="1" applyBorder="1" applyAlignment="1">
      <alignment horizontal="left" vertical="top" wrapText="1"/>
    </xf>
    <xf numFmtId="0" fontId="30" fillId="0" borderId="101" xfId="2" applyFont="1" applyBorder="1" applyAlignment="1">
      <alignment horizontal="center" vertical="top"/>
    </xf>
    <xf numFmtId="0" fontId="21" fillId="0" borderId="85" xfId="2" applyFont="1" applyBorder="1">
      <alignment vertical="center"/>
    </xf>
    <xf numFmtId="0" fontId="30" fillId="0" borderId="50" xfId="2" applyFont="1" applyBorder="1" applyAlignment="1">
      <alignment vertical="top"/>
    </xf>
    <xf numFmtId="0" fontId="1" fillId="0" borderId="0" xfId="2" applyFont="1">
      <alignment vertical="center"/>
    </xf>
    <xf numFmtId="0" fontId="21" fillId="0" borderId="39" xfId="2" applyFont="1" applyBorder="1" applyAlignment="1">
      <alignment horizontal="left" vertical="center"/>
    </xf>
    <xf numFmtId="0" fontId="29" fillId="0" borderId="104" xfId="2" applyFont="1" applyBorder="1" applyAlignment="1">
      <alignment horizontal="left" vertical="center" wrapText="1"/>
    </xf>
    <xf numFmtId="0" fontId="21" fillId="0" borderId="108" xfId="2" applyFont="1" applyBorder="1">
      <alignment vertical="center"/>
    </xf>
    <xf numFmtId="0" fontId="21" fillId="0" borderId="56" xfId="2" applyFont="1" applyBorder="1" applyAlignment="1">
      <alignment vertical="top" wrapText="1"/>
    </xf>
    <xf numFmtId="0" fontId="21" fillId="0" borderId="94" xfId="2" applyFont="1" applyBorder="1" applyAlignment="1">
      <alignment vertical="top" wrapText="1"/>
    </xf>
    <xf numFmtId="0" fontId="21" fillId="0" borderId="97" xfId="2" applyFont="1" applyBorder="1" applyAlignment="1">
      <alignment horizontal="left" vertical="top" wrapText="1"/>
    </xf>
    <xf numFmtId="176" fontId="21" fillId="0" borderId="96" xfId="2" applyNumberFormat="1" applyFont="1" applyBorder="1" applyAlignment="1">
      <alignment horizontal="center" vertical="top" wrapText="1"/>
    </xf>
    <xf numFmtId="176" fontId="21" fillId="0" borderId="109" xfId="2" applyNumberFormat="1" applyFont="1" applyBorder="1" applyAlignment="1">
      <alignment horizontal="center" vertical="top" wrapText="1"/>
    </xf>
    <xf numFmtId="0" fontId="21" fillId="0" borderId="124" xfId="2" applyFont="1" applyBorder="1" applyAlignment="1">
      <alignment horizontal="left" vertical="top" wrapText="1"/>
    </xf>
    <xf numFmtId="0" fontId="21" fillId="0" borderId="109" xfId="2" applyFont="1" applyBorder="1" applyAlignment="1">
      <alignment horizontal="right" vertical="center" wrapText="1" shrinkToFit="1"/>
    </xf>
    <xf numFmtId="0" fontId="21" fillId="0" borderId="107" xfId="2" applyFont="1" applyBorder="1">
      <alignment vertical="center"/>
    </xf>
    <xf numFmtId="0" fontId="21" fillId="0" borderId="106" xfId="2" applyFont="1" applyBorder="1" applyAlignment="1">
      <alignment vertical="top" wrapText="1"/>
    </xf>
    <xf numFmtId="0" fontId="21" fillId="0" borderId="109" xfId="2" applyFont="1" applyBorder="1" applyAlignment="1">
      <alignment horizontal="left" vertical="top" wrapText="1"/>
    </xf>
    <xf numFmtId="0" fontId="21" fillId="0" borderId="97" xfId="2" applyFont="1" applyBorder="1" applyAlignment="1">
      <alignment horizontal="left" vertical="center" wrapText="1"/>
    </xf>
    <xf numFmtId="0" fontId="30" fillId="0" borderId="125" xfId="2" applyFont="1" applyBorder="1" applyAlignment="1">
      <alignment horizontal="center" vertical="top"/>
    </xf>
    <xf numFmtId="0" fontId="21" fillId="0" borderId="32" xfId="7" applyFont="1" applyBorder="1" applyAlignment="1">
      <alignment horizontal="left" vertical="center"/>
    </xf>
    <xf numFmtId="0" fontId="21" fillId="0" borderId="39" xfId="7" applyFont="1" applyBorder="1" applyAlignment="1">
      <alignment horizontal="center" vertical="top"/>
    </xf>
    <xf numFmtId="176" fontId="21" fillId="0" borderId="41" xfId="7" applyNumberFormat="1" applyFont="1" applyBorder="1" applyAlignment="1">
      <alignment horizontal="center" vertical="top" wrapText="1"/>
    </xf>
    <xf numFmtId="0" fontId="21" fillId="0" borderId="43" xfId="2" applyFont="1" applyBorder="1" applyAlignment="1">
      <alignment horizontal="left" vertical="top" wrapText="1"/>
    </xf>
    <xf numFmtId="0" fontId="21" fillId="0" borderId="36" xfId="2" applyFont="1" applyBorder="1" applyAlignment="1">
      <alignment vertical="center" wrapText="1"/>
    </xf>
    <xf numFmtId="0" fontId="21" fillId="0" borderId="126" xfId="2" applyFont="1" applyBorder="1" applyAlignment="1">
      <alignment horizontal="center" vertical="top"/>
    </xf>
    <xf numFmtId="0" fontId="21" fillId="0" borderId="25" xfId="7" applyFont="1" applyBorder="1" applyAlignment="1">
      <alignment horizontal="left" vertical="center"/>
    </xf>
    <xf numFmtId="0" fontId="21" fillId="0" borderId="28" xfId="7" applyFont="1" applyBorder="1" applyAlignment="1">
      <alignment horizontal="center" vertical="top"/>
    </xf>
    <xf numFmtId="0" fontId="21" fillId="0" borderId="26" xfId="7" applyFont="1" applyBorder="1" applyAlignment="1">
      <alignment horizontal="left" vertical="top" wrapText="1"/>
    </xf>
    <xf numFmtId="176" fontId="21" fillId="0" borderId="79" xfId="7" applyNumberFormat="1" applyFont="1" applyBorder="1" applyAlignment="1">
      <alignment horizontal="center" vertical="top" wrapText="1"/>
    </xf>
    <xf numFmtId="0" fontId="21" fillId="0" borderId="113" xfId="7" applyFont="1" applyBorder="1" applyAlignment="1">
      <alignment vertical="center" wrapText="1"/>
    </xf>
    <xf numFmtId="0" fontId="33" fillId="0" borderId="27" xfId="2" applyFont="1" applyBorder="1" applyAlignment="1">
      <alignment vertical="center" wrapText="1"/>
    </xf>
    <xf numFmtId="0" fontId="21" fillId="0" borderId="82" xfId="2" applyFont="1" applyBorder="1" applyAlignment="1">
      <alignment horizontal="left" vertical="top" wrapText="1"/>
    </xf>
    <xf numFmtId="0" fontId="21" fillId="0" borderId="92" xfId="2" applyFont="1" applyBorder="1" applyAlignment="1">
      <alignment horizontal="left" vertical="top" wrapText="1"/>
    </xf>
    <xf numFmtId="0" fontId="21" fillId="0" borderId="82" xfId="2" applyFont="1" applyBorder="1" applyAlignment="1">
      <alignment vertical="top" wrapText="1"/>
    </xf>
    <xf numFmtId="0" fontId="21" fillId="0" borderId="91" xfId="2" applyFont="1" applyBorder="1" applyAlignment="1">
      <alignment vertical="top" wrapText="1"/>
    </xf>
    <xf numFmtId="0" fontId="21" fillId="0" borderId="127" xfId="2" applyFont="1" applyBorder="1" applyAlignment="1">
      <alignment horizontal="center" vertical="top"/>
    </xf>
    <xf numFmtId="176" fontId="21" fillId="0" borderId="119" xfId="2" applyNumberFormat="1" applyFont="1" applyBorder="1" applyAlignment="1">
      <alignment horizontal="center" vertical="top" wrapText="1"/>
    </xf>
    <xf numFmtId="0" fontId="21" fillId="0" borderId="128" xfId="2" applyFont="1" applyBorder="1" applyAlignment="1">
      <alignment horizontal="left" vertical="top" wrapText="1"/>
    </xf>
    <xf numFmtId="0" fontId="21" fillId="0" borderId="119" xfId="2" applyFont="1" applyBorder="1" applyAlignment="1">
      <alignment horizontal="right" vertical="center" wrapText="1" shrinkToFit="1"/>
    </xf>
    <xf numFmtId="0" fontId="21" fillId="0" borderId="129" xfId="2" applyFont="1" applyBorder="1" applyAlignment="1">
      <alignment horizontal="left" vertical="top" wrapText="1"/>
    </xf>
    <xf numFmtId="0" fontId="21" fillId="0" borderId="119" xfId="2" applyFont="1" applyBorder="1" applyAlignment="1">
      <alignment vertical="top" wrapText="1"/>
    </xf>
    <xf numFmtId="0" fontId="21" fillId="0" borderId="50" xfId="2" applyFont="1" applyBorder="1" applyAlignment="1">
      <alignment horizontal="center" vertical="top"/>
    </xf>
    <xf numFmtId="0" fontId="21" fillId="0" borderId="51" xfId="2" applyFont="1" applyBorder="1" applyAlignment="1">
      <alignment vertical="top" wrapText="1"/>
    </xf>
    <xf numFmtId="0" fontId="21" fillId="0" borderId="108" xfId="2" applyFont="1" applyBorder="1" applyAlignment="1">
      <alignment horizontal="left" vertical="top" wrapText="1"/>
    </xf>
    <xf numFmtId="0" fontId="21" fillId="0" borderId="56" xfId="2" applyFont="1" applyBorder="1" applyAlignment="1">
      <alignment horizontal="left" vertical="top" wrapText="1"/>
    </xf>
    <xf numFmtId="0" fontId="21" fillId="0" borderId="52" xfId="2" applyFont="1" applyBorder="1" applyAlignment="1">
      <alignment vertical="top" wrapText="1"/>
    </xf>
    <xf numFmtId="0" fontId="21" fillId="0" borderId="55" xfId="2" applyFont="1" applyBorder="1" applyAlignment="1">
      <alignment horizontal="left" vertical="top" wrapText="1"/>
    </xf>
    <xf numFmtId="0" fontId="21" fillId="0" borderId="94" xfId="2" applyFont="1" applyBorder="1" applyAlignment="1">
      <alignment horizontal="left" vertical="top" wrapText="1"/>
    </xf>
    <xf numFmtId="0" fontId="21" fillId="0" borderId="52" xfId="2" applyFont="1" applyBorder="1" applyAlignment="1">
      <alignment horizontal="left" vertical="top" wrapText="1"/>
    </xf>
    <xf numFmtId="0" fontId="21" fillId="0" borderId="106" xfId="2" applyFont="1" applyBorder="1" applyAlignment="1">
      <alignment horizontal="left" vertical="top" wrapText="1"/>
    </xf>
    <xf numFmtId="0" fontId="21" fillId="0" borderId="107" xfId="2" applyFont="1" applyBorder="1" applyAlignment="1">
      <alignment horizontal="left" vertical="top" wrapText="1"/>
    </xf>
    <xf numFmtId="0" fontId="21" fillId="0" borderId="109" xfId="2" applyFont="1" applyBorder="1" applyAlignment="1">
      <alignment vertical="top" wrapText="1"/>
    </xf>
    <xf numFmtId="0" fontId="21" fillId="0" borderId="107" xfId="2" applyFont="1" applyBorder="1" applyAlignment="1">
      <alignment vertical="center" wrapText="1"/>
    </xf>
    <xf numFmtId="0" fontId="21" fillId="0" borderId="98" xfId="2" applyFont="1" applyBorder="1" applyAlignment="1">
      <alignment horizontal="center" vertical="top"/>
    </xf>
    <xf numFmtId="0" fontId="21" fillId="0" borderId="42" xfId="2" applyFont="1" applyBorder="1" applyAlignment="1">
      <alignment horizontal="center" vertical="top" wrapText="1"/>
    </xf>
    <xf numFmtId="0" fontId="21" fillId="0" borderId="36" xfId="2" applyFont="1" applyBorder="1" applyAlignment="1">
      <alignment vertical="top" wrapText="1"/>
    </xf>
    <xf numFmtId="0" fontId="21" fillId="0" borderId="35" xfId="2" applyFont="1" applyBorder="1" applyAlignment="1">
      <alignment horizontal="center" vertical="top"/>
    </xf>
    <xf numFmtId="0" fontId="21" fillId="0" borderId="36" xfId="2" applyFont="1" applyBorder="1" applyAlignment="1">
      <alignment vertical="top" wrapText="1"/>
    </xf>
    <xf numFmtId="176" fontId="21" fillId="0" borderId="118" xfId="2" applyNumberFormat="1" applyFont="1" applyBorder="1" applyAlignment="1">
      <alignment horizontal="center" vertical="top" wrapText="1"/>
    </xf>
    <xf numFmtId="0" fontId="21" fillId="0" borderId="104" xfId="2" applyFont="1" applyBorder="1" applyAlignment="1">
      <alignment horizontal="left" vertical="top" wrapText="1"/>
    </xf>
    <xf numFmtId="0" fontId="21" fillId="0" borderId="130" xfId="2" applyFont="1" applyBorder="1" applyAlignment="1">
      <alignment horizontal="right" vertical="center" wrapText="1" shrinkToFit="1"/>
    </xf>
    <xf numFmtId="0" fontId="21" fillId="0" borderId="105" xfId="2" applyFont="1" applyBorder="1" applyAlignment="1">
      <alignment horizontal="center" vertical="top" wrapText="1" shrinkToFit="1"/>
    </xf>
    <xf numFmtId="0" fontId="21" fillId="0" borderId="104" xfId="2" applyFont="1" applyBorder="1" applyAlignment="1">
      <alignment vertical="top" wrapText="1" shrinkToFit="1"/>
    </xf>
    <xf numFmtId="0" fontId="21" fillId="0" borderId="118" xfId="2" applyFont="1" applyBorder="1" applyAlignment="1">
      <alignment vertical="top" wrapText="1" shrinkToFit="1"/>
    </xf>
    <xf numFmtId="0" fontId="21" fillId="0" borderId="131" xfId="2" applyFont="1" applyBorder="1" applyAlignment="1">
      <alignment horizontal="center" vertical="top"/>
    </xf>
    <xf numFmtId="0" fontId="21" fillId="0" borderId="39" xfId="2" applyFont="1" applyBorder="1" applyAlignment="1">
      <alignment horizontal="center" vertical="top"/>
    </xf>
    <xf numFmtId="0" fontId="21" fillId="0" borderId="94" xfId="2" applyFont="1" applyBorder="1" applyAlignment="1">
      <alignment horizontal="center" vertical="top" wrapText="1" shrinkToFit="1"/>
    </xf>
    <xf numFmtId="0" fontId="21" fillId="0" borderId="57" xfId="2" applyFont="1" applyBorder="1" applyAlignment="1">
      <alignment vertical="top" wrapText="1" shrinkToFit="1"/>
    </xf>
    <xf numFmtId="0" fontId="21" fillId="0" borderId="119" xfId="2" applyFont="1" applyBorder="1" applyAlignment="1">
      <alignment vertical="top" wrapText="1" shrinkToFit="1"/>
    </xf>
    <xf numFmtId="0" fontId="21" fillId="0" borderId="28" xfId="2" applyFont="1" applyBorder="1" applyAlignment="1">
      <alignment horizontal="center" vertical="top"/>
    </xf>
    <xf numFmtId="0" fontId="21" fillId="0" borderId="27" xfId="2" applyFont="1" applyBorder="1" applyAlignment="1">
      <alignment vertical="top" wrapText="1"/>
    </xf>
    <xf numFmtId="0" fontId="21" fillId="0" borderId="113" xfId="2" applyFont="1" applyBorder="1" applyAlignment="1">
      <alignment horizontal="center" vertical="top" wrapText="1" shrinkToFit="1"/>
    </xf>
    <xf numFmtId="0" fontId="21" fillId="0" borderId="80" xfId="2" applyFont="1" applyBorder="1" applyAlignment="1">
      <alignment vertical="top" wrapText="1" shrinkToFit="1"/>
    </xf>
    <xf numFmtId="0" fontId="21" fillId="0" borderId="79" xfId="2" applyFont="1" applyBorder="1" applyAlignment="1">
      <alignment vertical="top" wrapText="1" shrinkToFit="1"/>
    </xf>
    <xf numFmtId="176" fontId="21" fillId="0" borderId="60" xfId="2" applyNumberFormat="1" applyFont="1" applyBorder="1" applyAlignment="1">
      <alignment horizontal="center" vertical="top"/>
    </xf>
    <xf numFmtId="176" fontId="36" fillId="0" borderId="60" xfId="2" applyNumberFormat="1" applyFont="1" applyBorder="1" applyAlignment="1">
      <alignment horizontal="center" vertical="top"/>
    </xf>
    <xf numFmtId="0" fontId="21" fillId="0" borderId="18" xfId="2" applyFont="1" applyBorder="1">
      <alignment vertical="center"/>
    </xf>
    <xf numFmtId="0" fontId="21" fillId="0" borderId="39" xfId="2" applyFont="1" applyBorder="1" applyAlignment="1">
      <alignment horizontal="left" vertical="top" wrapText="1" indent="1"/>
    </xf>
    <xf numFmtId="0" fontId="1" fillId="0" borderId="45" xfId="2" applyFont="1" applyBorder="1">
      <alignment vertical="center"/>
    </xf>
    <xf numFmtId="176" fontId="21" fillId="0" borderId="76" xfId="2" applyNumberFormat="1" applyFont="1" applyBorder="1" applyAlignment="1">
      <alignment horizontal="center" vertical="top"/>
    </xf>
    <xf numFmtId="0" fontId="21" fillId="0" borderId="77" xfId="2" applyFont="1" applyBorder="1" applyAlignment="1">
      <alignment horizontal="left" vertical="top" wrapText="1"/>
    </xf>
    <xf numFmtId="0" fontId="21" fillId="0" borderId="115" xfId="2" applyFont="1" applyBorder="1">
      <alignment vertical="center"/>
    </xf>
    <xf numFmtId="0" fontId="21" fillId="0" borderId="115" xfId="2" applyFont="1" applyBorder="1" applyAlignment="1">
      <alignment horizontal="left" vertical="top" wrapText="1"/>
    </xf>
    <xf numFmtId="176" fontId="21" fillId="0" borderId="100" xfId="2" applyNumberFormat="1" applyFont="1" applyBorder="1" applyAlignment="1">
      <alignment horizontal="center" vertical="top"/>
    </xf>
    <xf numFmtId="0" fontId="21" fillId="0" borderId="52" xfId="2" applyFont="1" applyBorder="1">
      <alignment vertical="center"/>
    </xf>
    <xf numFmtId="0" fontId="21" fillId="0" borderId="112" xfId="2" applyFont="1" applyBorder="1" applyAlignment="1">
      <alignment horizontal="left" vertical="top" wrapText="1"/>
    </xf>
    <xf numFmtId="0" fontId="21" fillId="0" borderId="119" xfId="2" applyFont="1" applyBorder="1" applyAlignment="1">
      <alignment horizontal="left" vertical="top" wrapText="1"/>
    </xf>
    <xf numFmtId="0" fontId="21" fillId="0" borderId="129" xfId="2" applyFont="1" applyBorder="1">
      <alignment vertical="center"/>
    </xf>
    <xf numFmtId="0" fontId="21" fillId="0" borderId="58" xfId="2" applyFont="1" applyBorder="1" applyAlignment="1">
      <alignment vertical="top" wrapText="1"/>
    </xf>
    <xf numFmtId="0" fontId="1" fillId="0" borderId="129" xfId="2" applyFont="1" applyBorder="1" applyAlignment="1">
      <alignment horizontal="left" vertical="top" wrapText="1"/>
    </xf>
    <xf numFmtId="0" fontId="21" fillId="0" borderId="42" xfId="2" applyFont="1" applyBorder="1">
      <alignment vertical="center"/>
    </xf>
    <xf numFmtId="0" fontId="21" fillId="0" borderId="42" xfId="2" applyFont="1" applyBorder="1" applyAlignment="1">
      <alignment horizontal="left" vertical="top" wrapText="1"/>
    </xf>
    <xf numFmtId="0" fontId="21" fillId="0" borderId="28" xfId="2" applyFont="1" applyBorder="1" applyAlignment="1">
      <alignment horizontal="left" vertical="top" wrapText="1"/>
    </xf>
    <xf numFmtId="0" fontId="21" fillId="0" borderId="27" xfId="2" applyFont="1" applyBorder="1">
      <alignment vertical="center"/>
    </xf>
    <xf numFmtId="0" fontId="21" fillId="0" borderId="132" xfId="2" applyFont="1" applyBorder="1" applyAlignment="1">
      <alignment horizontal="left" vertical="top" wrapText="1"/>
    </xf>
    <xf numFmtId="0" fontId="21" fillId="0" borderId="122" xfId="2" applyFont="1" applyBorder="1" applyAlignment="1">
      <alignment horizontal="center" vertical="top" wrapText="1"/>
    </xf>
    <xf numFmtId="0" fontId="21" fillId="0" borderId="133" xfId="2" applyFont="1" applyBorder="1" applyAlignment="1">
      <alignment vertical="top" wrapText="1"/>
    </xf>
    <xf numFmtId="0" fontId="21" fillId="0" borderId="115" xfId="2" applyFont="1" applyBorder="1" applyAlignment="1">
      <alignment horizontal="center" vertical="top" wrapText="1"/>
    </xf>
    <xf numFmtId="0" fontId="21" fillId="0" borderId="112" xfId="2" applyFont="1" applyBorder="1" applyAlignment="1">
      <alignment horizontal="center" vertical="top" wrapText="1"/>
    </xf>
    <xf numFmtId="0" fontId="21" fillId="0" borderId="43" xfId="2" applyFont="1" applyBorder="1" applyAlignment="1">
      <alignment horizontal="left" vertical="top" wrapText="1" indent="1"/>
    </xf>
    <xf numFmtId="0" fontId="21" fillId="0" borderId="116" xfId="2" applyFont="1" applyBorder="1" applyAlignment="1">
      <alignment horizontal="right" vertical="center" wrapText="1" shrinkToFit="1"/>
    </xf>
    <xf numFmtId="0" fontId="21" fillId="0" borderId="27" xfId="2" applyFont="1" applyBorder="1" applyAlignment="1">
      <alignment horizontal="center" vertical="top" wrapText="1"/>
    </xf>
    <xf numFmtId="0" fontId="21" fillId="0" borderId="134" xfId="2" applyFont="1" applyBorder="1" applyAlignment="1">
      <alignment horizontal="left" vertical="top" wrapText="1"/>
    </xf>
    <xf numFmtId="0" fontId="21" fillId="0" borderId="133" xfId="2" applyFont="1" applyBorder="1" applyAlignment="1">
      <alignment vertical="top" wrapText="1"/>
    </xf>
    <xf numFmtId="0" fontId="21" fillId="0" borderId="121" xfId="2" applyFont="1" applyBorder="1" applyAlignment="1">
      <alignment vertical="top" wrapText="1"/>
    </xf>
    <xf numFmtId="0" fontId="21" fillId="0" borderId="122" xfId="2" applyFont="1" applyBorder="1" applyAlignment="1">
      <alignment horizontal="left" vertical="top" wrapText="1"/>
    </xf>
    <xf numFmtId="0" fontId="21" fillId="0" borderId="135" xfId="2" applyFont="1" applyBorder="1" applyAlignment="1">
      <alignment horizontal="center" vertical="top"/>
    </xf>
    <xf numFmtId="0" fontId="21" fillId="0" borderId="77" xfId="2" applyFont="1" applyBorder="1" applyAlignment="1">
      <alignment vertical="top" wrapText="1"/>
    </xf>
    <xf numFmtId="0" fontId="21" fillId="0" borderId="76" xfId="2" applyFont="1" applyBorder="1" applyAlignment="1">
      <alignment vertical="top" wrapText="1"/>
    </xf>
    <xf numFmtId="0" fontId="1" fillId="0" borderId="115" xfId="2" applyFont="1" applyBorder="1" applyAlignment="1">
      <alignment horizontal="left" vertical="top" wrapText="1"/>
    </xf>
    <xf numFmtId="0" fontId="21" fillId="0" borderId="136" xfId="2" applyFont="1" applyBorder="1" applyAlignment="1">
      <alignment horizontal="center" vertical="top"/>
    </xf>
    <xf numFmtId="176" fontId="33" fillId="0" borderId="44" xfId="2" applyNumberFormat="1" applyFont="1" applyBorder="1" applyAlignment="1">
      <alignment horizontal="center" vertical="top" wrapText="1"/>
    </xf>
    <xf numFmtId="0" fontId="1" fillId="0" borderId="40" xfId="2" applyFont="1" applyBorder="1" applyAlignment="1">
      <alignment horizontal="left" vertical="top" wrapText="1"/>
    </xf>
    <xf numFmtId="0" fontId="21" fillId="0" borderId="1" xfId="2" applyFont="1" applyBorder="1" applyAlignment="1">
      <alignment horizontal="left" vertical="top" wrapText="1" indent="1"/>
    </xf>
    <xf numFmtId="0" fontId="21" fillId="0" borderId="97" xfId="2" applyFont="1" applyBorder="1" applyAlignment="1">
      <alignment horizontal="center" vertical="top" wrapText="1"/>
    </xf>
    <xf numFmtId="0" fontId="1" fillId="0" borderId="97" xfId="2" applyFont="1" applyBorder="1" applyAlignment="1">
      <alignment horizontal="left" vertical="top" wrapText="1"/>
    </xf>
    <xf numFmtId="0" fontId="21" fillId="0" borderId="34" xfId="2" applyFont="1" applyBorder="1" applyAlignment="1">
      <alignment horizontal="center" vertical="top"/>
    </xf>
    <xf numFmtId="0" fontId="1" fillId="0" borderId="42" xfId="2" applyFont="1" applyBorder="1" applyAlignment="1">
      <alignment vertical="top"/>
    </xf>
    <xf numFmtId="0" fontId="21" fillId="0" borderId="129" xfId="2" applyFont="1" applyBorder="1" applyAlignment="1">
      <alignment vertical="top" wrapText="1"/>
    </xf>
    <xf numFmtId="0" fontId="21" fillId="0" borderId="115" xfId="2" applyFont="1" applyBorder="1" applyAlignment="1">
      <alignment vertical="top" wrapText="1"/>
    </xf>
    <xf numFmtId="0" fontId="33" fillId="0" borderId="27" xfId="2" applyFont="1" applyBorder="1" applyAlignment="1">
      <alignment vertical="top" wrapText="1"/>
    </xf>
    <xf numFmtId="0" fontId="38" fillId="0" borderId="113" xfId="2" applyFont="1" applyBorder="1" applyAlignment="1">
      <alignment vertical="top" wrapText="1"/>
    </xf>
    <xf numFmtId="0" fontId="21" fillId="0" borderId="114" xfId="2" applyFont="1" applyBorder="1" applyAlignment="1">
      <alignment horizontal="center" vertical="top"/>
    </xf>
    <xf numFmtId="0" fontId="21" fillId="0" borderId="20" xfId="2" applyFont="1" applyBorder="1" applyAlignment="1">
      <alignment horizontal="center" vertical="top"/>
    </xf>
    <xf numFmtId="0" fontId="21" fillId="0" borderId="33" xfId="2" applyFont="1" applyBorder="1" applyAlignment="1">
      <alignment horizontal="left" vertical="top" wrapText="1"/>
    </xf>
    <xf numFmtId="176" fontId="21" fillId="0" borderId="22" xfId="2" applyNumberFormat="1" applyFont="1" applyBorder="1" applyAlignment="1">
      <alignment horizontal="center" vertical="top" wrapText="1"/>
    </xf>
    <xf numFmtId="0" fontId="21" fillId="0" borderId="22" xfId="2" applyFont="1" applyBorder="1" applyAlignment="1">
      <alignment horizontal="right" vertical="center" wrapText="1" shrinkToFit="1"/>
    </xf>
    <xf numFmtId="0" fontId="21" fillId="0" borderId="21" xfId="2" applyFont="1" applyBorder="1" applyAlignment="1">
      <alignment horizontal="center" vertical="top" wrapText="1"/>
    </xf>
    <xf numFmtId="0" fontId="21" fillId="0" borderId="20" xfId="2" applyFont="1" applyBorder="1" applyAlignment="1">
      <alignment vertical="top" wrapText="1"/>
    </xf>
    <xf numFmtId="0" fontId="21" fillId="0" borderId="22" xfId="2" applyFont="1" applyBorder="1" applyAlignment="1">
      <alignment vertical="top" wrapText="1"/>
    </xf>
    <xf numFmtId="0" fontId="21" fillId="0" borderId="23" xfId="2" applyFont="1" applyBorder="1" applyAlignment="1">
      <alignment horizontal="center" vertical="top"/>
    </xf>
    <xf numFmtId="0" fontId="21" fillId="0" borderId="36" xfId="2" applyFont="1" applyBorder="1" applyAlignment="1">
      <alignment horizontal="center" vertical="top" wrapText="1"/>
    </xf>
    <xf numFmtId="0" fontId="21" fillId="0" borderId="35" xfId="2" applyFont="1" applyBorder="1" applyAlignment="1">
      <alignment vertical="top" wrapText="1"/>
    </xf>
    <xf numFmtId="0" fontId="21" fillId="0" borderId="37" xfId="2" applyFont="1" applyBorder="1" applyAlignment="1">
      <alignment vertical="top" wrapText="1"/>
    </xf>
    <xf numFmtId="0" fontId="38" fillId="0" borderId="6" xfId="2" applyFont="1" applyBorder="1" applyAlignment="1">
      <alignment horizontal="left" vertical="top" wrapText="1"/>
    </xf>
    <xf numFmtId="0" fontId="21" fillId="0" borderId="38" xfId="2" applyFont="1" applyBorder="1" applyAlignment="1">
      <alignment horizontal="center" vertical="top"/>
    </xf>
    <xf numFmtId="0" fontId="21" fillId="0" borderId="59" xfId="2" applyFont="1" applyBorder="1" applyAlignment="1">
      <alignment horizontal="left" vertical="center" wrapText="1"/>
    </xf>
    <xf numFmtId="0" fontId="21" fillId="0" borderId="4" xfId="2" applyFont="1" applyBorder="1" applyAlignment="1">
      <alignment horizontal="center" vertical="top" wrapText="1"/>
    </xf>
    <xf numFmtId="0" fontId="21" fillId="0" borderId="2" xfId="2" applyFont="1" applyBorder="1" applyAlignment="1">
      <alignment horizontal="left" vertical="top" wrapText="1"/>
    </xf>
    <xf numFmtId="176" fontId="21" fillId="0" borderId="3" xfId="2" applyNumberFormat="1" applyFont="1" applyBorder="1" applyAlignment="1">
      <alignment horizontal="center" vertical="top" wrapText="1"/>
    </xf>
    <xf numFmtId="0" fontId="21" fillId="0" borderId="4" xfId="2" applyFont="1" applyBorder="1" applyAlignment="1">
      <alignment horizontal="left" vertical="top" wrapText="1"/>
    </xf>
    <xf numFmtId="0" fontId="21" fillId="0" borderId="3" xfId="2" applyFont="1" applyBorder="1" applyAlignment="1">
      <alignment horizontal="right" vertical="center" wrapText="1" shrinkToFit="1"/>
    </xf>
    <xf numFmtId="0" fontId="21" fillId="0" borderId="5" xfId="2" applyFont="1" applyBorder="1" applyAlignment="1">
      <alignment horizontal="center" vertical="top" wrapText="1"/>
    </xf>
    <xf numFmtId="0" fontId="21" fillId="0" borderId="4" xfId="2" applyFont="1" applyBorder="1" applyAlignment="1">
      <alignment vertical="top" wrapText="1"/>
    </xf>
    <xf numFmtId="0" fontId="21" fillId="0" borderId="3" xfId="2" applyFont="1" applyBorder="1" applyAlignment="1">
      <alignment vertical="top" wrapText="1"/>
    </xf>
    <xf numFmtId="0" fontId="29" fillId="0" borderId="2" xfId="2" applyFont="1" applyBorder="1" applyAlignment="1">
      <alignment horizontal="left" vertical="top" wrapText="1"/>
    </xf>
    <xf numFmtId="0" fontId="21" fillId="0" borderId="137" xfId="2" applyFont="1" applyBorder="1" applyAlignment="1">
      <alignment horizontal="center" vertical="top"/>
    </xf>
    <xf numFmtId="0" fontId="21" fillId="0" borderId="32" xfId="2" applyFont="1" applyBorder="1" applyAlignment="1">
      <alignment horizontal="left" vertical="center" wrapText="1"/>
    </xf>
    <xf numFmtId="0" fontId="29" fillId="0" borderId="40" xfId="2" applyFont="1" applyBorder="1" applyAlignment="1">
      <alignment horizontal="left" vertical="top" wrapText="1"/>
    </xf>
    <xf numFmtId="0" fontId="21" fillId="0" borderId="40" xfId="2" applyFont="1" applyBorder="1" applyAlignment="1">
      <alignment horizontal="center" vertical="center"/>
    </xf>
    <xf numFmtId="0" fontId="21" fillId="0" borderId="28" xfId="2" applyFont="1" applyBorder="1" applyAlignment="1">
      <alignment horizontal="left" vertical="top" wrapText="1" indent="1"/>
    </xf>
    <xf numFmtId="0" fontId="21" fillId="0" borderId="27" xfId="2" applyFont="1" applyBorder="1" applyAlignment="1">
      <alignment horizontal="center" vertical="center"/>
    </xf>
    <xf numFmtId="0" fontId="29" fillId="0" borderId="27" xfId="2" applyFont="1" applyBorder="1" applyAlignment="1">
      <alignment horizontal="left" vertical="top" wrapText="1"/>
    </xf>
    <xf numFmtId="0" fontId="21" fillId="0" borderId="75" xfId="2" applyFont="1" applyBorder="1" applyAlignment="1">
      <alignment horizontal="center" vertical="top"/>
    </xf>
    <xf numFmtId="0" fontId="21" fillId="0" borderId="0" xfId="2" applyFont="1" applyAlignment="1">
      <alignment horizontal="center" vertical="top" wrapText="1"/>
    </xf>
    <xf numFmtId="176" fontId="21" fillId="0" borderId="115" xfId="2" applyNumberFormat="1" applyFont="1" applyBorder="1" applyAlignment="1">
      <alignment horizontal="center" vertical="top" wrapText="1"/>
    </xf>
    <xf numFmtId="176" fontId="21" fillId="0" borderId="42" xfId="2" applyNumberFormat="1" applyFont="1" applyBorder="1" applyAlignment="1">
      <alignment horizontal="center" vertical="top" wrapText="1"/>
    </xf>
    <xf numFmtId="0" fontId="21" fillId="0" borderId="133" xfId="2" applyFont="1" applyBorder="1" applyAlignment="1">
      <alignment horizontal="left" vertical="top" wrapText="1"/>
    </xf>
    <xf numFmtId="0" fontId="21" fillId="0" borderId="132" xfId="2" applyFont="1" applyBorder="1" applyAlignment="1">
      <alignment vertical="top" wrapText="1"/>
    </xf>
    <xf numFmtId="0" fontId="21" fillId="0" borderId="123" xfId="2" applyFont="1" applyBorder="1">
      <alignment vertical="center"/>
    </xf>
    <xf numFmtId="0" fontId="21" fillId="0" borderId="95" xfId="2" applyFont="1" applyBorder="1" applyAlignment="1">
      <alignment horizontal="left" vertical="top" wrapText="1"/>
    </xf>
    <xf numFmtId="0" fontId="21" fillId="0" borderId="1" xfId="2" applyFont="1" applyBorder="1" applyAlignment="1">
      <alignment vertical="top" wrapText="1"/>
    </xf>
    <xf numFmtId="0" fontId="21" fillId="0" borderId="96" xfId="2" applyFont="1" applyBorder="1" applyAlignment="1">
      <alignment vertical="top" wrapText="1"/>
    </xf>
    <xf numFmtId="0" fontId="21" fillId="0" borderId="96" xfId="2" applyFont="1" applyBorder="1" applyAlignment="1">
      <alignment horizontal="left" vertical="top" wrapText="1"/>
    </xf>
    <xf numFmtId="0" fontId="21" fillId="0" borderId="138" xfId="2" applyFont="1" applyBorder="1">
      <alignment vertical="center"/>
    </xf>
    <xf numFmtId="0" fontId="21" fillId="0" borderId="95" xfId="2" applyFont="1" applyBorder="1" applyAlignment="1">
      <alignment horizontal="center" vertical="top" wrapText="1"/>
    </xf>
    <xf numFmtId="49" fontId="21" fillId="0" borderId="96" xfId="2" quotePrefix="1" applyNumberFormat="1" applyFont="1" applyBorder="1" applyAlignment="1">
      <alignment horizontal="center" vertical="top" wrapText="1"/>
    </xf>
    <xf numFmtId="0" fontId="21" fillId="0" borderId="97" xfId="2" applyFont="1" applyBorder="1" applyAlignment="1">
      <alignment horizontal="center" vertical="top" wrapText="1" shrinkToFit="1"/>
    </xf>
    <xf numFmtId="0" fontId="21" fillId="0" borderId="95" xfId="2" applyFont="1" applyBorder="1" applyAlignment="1">
      <alignment vertical="top" wrapText="1" shrinkToFit="1"/>
    </xf>
    <xf numFmtId="0" fontId="21" fillId="0" borderId="96" xfId="2" applyFont="1" applyBorder="1" applyAlignment="1">
      <alignment vertical="top" wrapText="1" shrinkToFit="1"/>
    </xf>
    <xf numFmtId="0" fontId="33" fillId="0" borderId="97" xfId="2" applyFont="1" applyBorder="1" applyAlignment="1">
      <alignment horizontal="left" vertical="top" wrapText="1"/>
    </xf>
    <xf numFmtId="0" fontId="21" fillId="0" borderId="53" xfId="2" applyFont="1" applyBorder="1" applyAlignment="1">
      <alignment horizontal="left" vertical="top" wrapText="1"/>
    </xf>
    <xf numFmtId="0" fontId="21" fillId="0" borderId="50" xfId="2" applyFont="1" applyBorder="1">
      <alignment vertical="center"/>
    </xf>
    <xf numFmtId="0" fontId="36" fillId="0" borderId="95" xfId="2" applyFont="1" applyBorder="1" applyAlignment="1">
      <alignment horizontal="center" vertical="top"/>
    </xf>
    <xf numFmtId="0" fontId="21" fillId="0" borderId="97" xfId="2" applyFont="1" applyBorder="1" applyAlignment="1">
      <alignment horizontal="left" vertical="top" wrapText="1"/>
    </xf>
    <xf numFmtId="0" fontId="21" fillId="0" borderId="107" xfId="2" applyFont="1" applyBorder="1" applyAlignment="1">
      <alignment horizontal="center" vertical="top" wrapText="1"/>
    </xf>
    <xf numFmtId="0" fontId="21" fillId="0" borderId="124" xfId="2" applyFont="1" applyBorder="1" applyAlignment="1">
      <alignment vertical="top" wrapText="1"/>
    </xf>
    <xf numFmtId="0" fontId="21" fillId="0" borderId="96" xfId="2" applyFont="1" applyBorder="1" applyAlignment="1">
      <alignment horizontal="left" vertical="top" wrapText="1"/>
    </xf>
    <xf numFmtId="0" fontId="21" fillId="0" borderId="125" xfId="2" applyFont="1" applyBorder="1">
      <alignment vertical="center"/>
    </xf>
    <xf numFmtId="0" fontId="21" fillId="0" borderId="35" xfId="2" applyFont="1" applyBorder="1" applyAlignment="1">
      <alignment horizontal="center" vertical="top" wrapText="1"/>
    </xf>
    <xf numFmtId="0" fontId="21" fillId="0" borderId="36" xfId="2" applyFont="1" applyBorder="1" applyAlignment="1">
      <alignment horizontal="left" vertical="top" wrapText="1"/>
    </xf>
    <xf numFmtId="176" fontId="21" fillId="0" borderId="130" xfId="2" applyNumberFormat="1" applyFont="1" applyBorder="1" applyAlignment="1">
      <alignment horizontal="center" vertical="top" wrapText="1"/>
    </xf>
    <xf numFmtId="0" fontId="21" fillId="0" borderId="110" xfId="2" applyFont="1" applyBorder="1" applyAlignment="1">
      <alignment horizontal="left" vertical="top" wrapText="1"/>
    </xf>
    <xf numFmtId="0" fontId="21" fillId="0" borderId="139" xfId="2" applyFont="1" applyBorder="1" applyAlignment="1">
      <alignment horizontal="left" vertical="top" wrapText="1"/>
    </xf>
    <xf numFmtId="0" fontId="21" fillId="0" borderId="139" xfId="2" applyFont="1" applyBorder="1" applyAlignment="1">
      <alignment vertical="top" wrapText="1"/>
    </xf>
    <xf numFmtId="0" fontId="21" fillId="0" borderId="130" xfId="2" applyFont="1" applyBorder="1" applyAlignment="1">
      <alignment vertical="top" wrapText="1"/>
    </xf>
    <xf numFmtId="0" fontId="21" fillId="0" borderId="111" xfId="2" applyFont="1" applyBorder="1" applyAlignment="1">
      <alignment horizontal="left" vertical="top" wrapText="1"/>
    </xf>
    <xf numFmtId="0" fontId="21" fillId="0" borderId="126" xfId="2" applyFont="1" applyBorder="1">
      <alignment vertical="center"/>
    </xf>
    <xf numFmtId="0" fontId="21" fillId="0" borderId="78" xfId="2" applyFont="1" applyBorder="1">
      <alignment vertical="center"/>
    </xf>
    <xf numFmtId="0" fontId="21" fillId="0" borderId="48" xfId="2" applyFont="1" applyBorder="1" applyAlignment="1">
      <alignment horizontal="left" vertical="top" wrapText="1"/>
    </xf>
    <xf numFmtId="0" fontId="21" fillId="0" borderId="49" xfId="2" applyFont="1" applyBorder="1">
      <alignment vertical="center"/>
    </xf>
    <xf numFmtId="0" fontId="21" fillId="0" borderId="47" xfId="2" applyFont="1" applyBorder="1" applyAlignment="1">
      <alignment horizontal="center" vertical="center" wrapText="1"/>
    </xf>
    <xf numFmtId="0" fontId="21" fillId="0" borderId="76" xfId="2" applyFont="1" applyBorder="1" applyAlignment="1">
      <alignment horizontal="left" vertical="top" wrapText="1"/>
    </xf>
    <xf numFmtId="0" fontId="21" fillId="0" borderId="115" xfId="2" applyFont="1" applyBorder="1" applyAlignment="1">
      <alignment horizontal="left" vertical="top" wrapText="1"/>
    </xf>
    <xf numFmtId="0" fontId="21" fillId="0" borderId="58" xfId="2" applyFont="1" applyBorder="1" applyAlignment="1">
      <alignment horizontal="left" vertical="top" wrapText="1"/>
    </xf>
    <xf numFmtId="0" fontId="21" fillId="0" borderId="129" xfId="2" applyFont="1" applyBorder="1" applyAlignment="1">
      <alignment horizontal="center" vertical="top" wrapText="1"/>
    </xf>
    <xf numFmtId="0" fontId="21" fillId="0" borderId="99" xfId="2" applyFont="1" applyBorder="1">
      <alignment vertical="center"/>
    </xf>
    <xf numFmtId="0" fontId="21" fillId="0" borderId="64" xfId="2" applyFont="1" applyBorder="1" applyAlignment="1">
      <alignment horizontal="left" vertical="top" wrapText="1"/>
    </xf>
    <xf numFmtId="0" fontId="21" fillId="0" borderId="140" xfId="2" applyFont="1" applyBorder="1" applyAlignment="1">
      <alignment horizontal="left" vertical="top" wrapText="1"/>
    </xf>
    <xf numFmtId="0" fontId="21" fillId="0" borderId="101" xfId="2" applyFont="1" applyBorder="1">
      <alignment vertical="center"/>
    </xf>
    <xf numFmtId="0" fontId="21" fillId="0" borderId="108" xfId="2" applyFont="1" applyBorder="1" applyAlignment="1">
      <alignment horizontal="center" vertical="top" wrapText="1"/>
    </xf>
    <xf numFmtId="0" fontId="21" fillId="0" borderId="108" xfId="2" applyFont="1" applyBorder="1" applyAlignment="1">
      <alignment vertical="top" wrapText="1"/>
    </xf>
    <xf numFmtId="0" fontId="21" fillId="0" borderId="54" xfId="2" applyFont="1" applyBorder="1">
      <alignment vertical="center"/>
    </xf>
    <xf numFmtId="0" fontId="21" fillId="0" borderId="66" xfId="2" applyFont="1" applyBorder="1" applyAlignment="1">
      <alignment horizontal="left" vertical="top" wrapText="1"/>
    </xf>
    <xf numFmtId="0" fontId="21" fillId="0" borderId="134" xfId="2" applyFont="1" applyBorder="1" applyAlignment="1">
      <alignment horizontal="center" vertical="top" wrapText="1"/>
    </xf>
    <xf numFmtId="0" fontId="21" fillId="0" borderId="134" xfId="2" applyFont="1" applyBorder="1" applyAlignment="1">
      <alignment vertical="top" wrapText="1"/>
    </xf>
    <xf numFmtId="0" fontId="21" fillId="0" borderId="31" xfId="2" applyFont="1" applyBorder="1">
      <alignment vertical="center"/>
    </xf>
    <xf numFmtId="0" fontId="21" fillId="0" borderId="73" xfId="2" applyFont="1" applyBorder="1" applyAlignment="1">
      <alignment vertical="top" wrapText="1"/>
    </xf>
    <xf numFmtId="0" fontId="21" fillId="0" borderId="45" xfId="2" applyFont="1" applyBorder="1">
      <alignment vertical="center"/>
    </xf>
    <xf numFmtId="0" fontId="21" fillId="0" borderId="140" xfId="2" applyFont="1" applyBorder="1" applyAlignment="1">
      <alignment vertical="top" wrapText="1"/>
    </xf>
    <xf numFmtId="0" fontId="21" fillId="0" borderId="52" xfId="2" applyFont="1" applyBorder="1" applyAlignment="1">
      <alignment horizontal="center" vertical="top" wrapText="1"/>
    </xf>
    <xf numFmtId="0" fontId="21" fillId="0" borderId="102" xfId="2" applyFont="1" applyBorder="1" applyAlignment="1">
      <alignment vertical="top" wrapText="1"/>
    </xf>
    <xf numFmtId="0" fontId="21" fillId="0" borderId="63" xfId="2" applyFont="1" applyBorder="1">
      <alignment vertical="center"/>
    </xf>
    <xf numFmtId="0" fontId="29" fillId="0" borderId="0" xfId="10" applyFont="1">
      <alignment vertical="center"/>
    </xf>
    <xf numFmtId="0" fontId="1" fillId="0" borderId="0" xfId="10">
      <alignment vertical="center"/>
    </xf>
    <xf numFmtId="0" fontId="18" fillId="0" borderId="0" xfId="10" applyFont="1" applyAlignment="1">
      <alignment horizontal="center" vertical="center"/>
    </xf>
    <xf numFmtId="0" fontId="18" fillId="0" borderId="0" xfId="10" applyFont="1" applyAlignment="1">
      <alignment horizontal="center" vertical="center"/>
    </xf>
    <xf numFmtId="0" fontId="18" fillId="0" borderId="0" xfId="11" applyFont="1" applyAlignment="1">
      <alignment horizontal="center" vertical="center"/>
    </xf>
    <xf numFmtId="0" fontId="39" fillId="2" borderId="3" xfId="10" applyFont="1" applyFill="1" applyBorder="1" applyAlignment="1">
      <alignment horizontal="distributed" vertical="center"/>
    </xf>
    <xf numFmtId="0" fontId="39" fillId="0" borderId="35" xfId="10" applyFont="1" applyBorder="1" applyAlignment="1">
      <alignment horizontal="left" vertical="center" indent="1"/>
    </xf>
    <xf numFmtId="0" fontId="39" fillId="0" borderId="6" xfId="10" applyFont="1" applyBorder="1" applyAlignment="1">
      <alignment horizontal="left" vertical="center" indent="1"/>
    </xf>
    <xf numFmtId="0" fontId="39" fillId="0" borderId="36" xfId="10" applyFont="1" applyBorder="1" applyAlignment="1">
      <alignment horizontal="left" vertical="center" indent="1"/>
    </xf>
    <xf numFmtId="0" fontId="39" fillId="2" borderId="4" xfId="11" applyFont="1" applyFill="1" applyBorder="1" applyAlignment="1">
      <alignment horizontal="center" vertical="center"/>
    </xf>
    <xf numFmtId="0" fontId="1" fillId="2" borderId="2" xfId="2" applyFont="1" applyFill="1" applyBorder="1" applyAlignment="1">
      <alignment horizontal="center" vertical="center"/>
    </xf>
    <xf numFmtId="0" fontId="1" fillId="2" borderId="5" xfId="2" applyFont="1" applyFill="1" applyBorder="1" applyAlignment="1">
      <alignment horizontal="center" vertical="center"/>
    </xf>
    <xf numFmtId="0" fontId="39" fillId="0" borderId="0" xfId="10" applyFont="1">
      <alignment vertical="center"/>
    </xf>
    <xf numFmtId="0" fontId="39" fillId="0" borderId="0" xfId="11" applyFont="1">
      <alignment vertical="center"/>
    </xf>
    <xf numFmtId="0" fontId="39" fillId="2" borderId="3" xfId="10" applyFont="1" applyFill="1" applyBorder="1" applyAlignment="1">
      <alignment horizontal="distributed" vertical="center" wrapText="1"/>
    </xf>
    <xf numFmtId="0" fontId="39" fillId="0" borderId="4" xfId="10" applyFont="1" applyBorder="1" applyAlignment="1">
      <alignment vertical="center" wrapText="1"/>
    </xf>
    <xf numFmtId="0" fontId="39" fillId="0" borderId="2" xfId="10" applyFont="1" applyBorder="1" applyAlignment="1">
      <alignment vertical="center" wrapText="1"/>
    </xf>
    <xf numFmtId="0" fontId="39" fillId="0" borderId="5" xfId="10" applyFont="1" applyBorder="1" applyAlignment="1">
      <alignment vertical="center" wrapText="1"/>
    </xf>
    <xf numFmtId="0" fontId="39" fillId="0" borderId="4" xfId="11" applyFont="1" applyBorder="1" applyAlignment="1">
      <alignment vertical="center" wrapText="1"/>
    </xf>
    <xf numFmtId="0" fontId="39" fillId="0" borderId="2" xfId="11" applyFont="1" applyBorder="1" applyAlignment="1">
      <alignment vertical="center" wrapText="1"/>
    </xf>
    <xf numFmtId="0" fontId="39" fillId="0" borderId="2" xfId="11" applyFont="1" applyBorder="1" applyAlignment="1">
      <alignment horizontal="left" vertical="center"/>
    </xf>
    <xf numFmtId="0" fontId="39" fillId="0" borderId="5" xfId="11" applyFont="1" applyBorder="1" applyAlignment="1">
      <alignment vertical="center" wrapText="1"/>
    </xf>
    <xf numFmtId="0" fontId="39" fillId="0" borderId="0" xfId="10" applyFont="1" applyAlignment="1">
      <alignment vertical="center" wrapText="1"/>
    </xf>
    <xf numFmtId="0" fontId="39" fillId="0" borderId="0" xfId="10" applyFont="1" applyAlignment="1">
      <alignment horizontal="left" vertical="center"/>
    </xf>
    <xf numFmtId="0" fontId="39" fillId="0" borderId="0" xfId="11" applyFont="1" applyAlignment="1">
      <alignment vertical="center" wrapText="1"/>
    </xf>
    <xf numFmtId="0" fontId="39" fillId="2" borderId="4" xfId="10" applyFont="1" applyFill="1" applyBorder="1" applyAlignment="1">
      <alignment horizontal="distributed" vertical="center"/>
    </xf>
    <xf numFmtId="0" fontId="39" fillId="2" borderId="2" xfId="10" applyFont="1" applyFill="1" applyBorder="1" applyAlignment="1">
      <alignment horizontal="distributed" vertical="center"/>
    </xf>
    <xf numFmtId="0" fontId="39" fillId="2" borderId="5" xfId="10" applyFont="1" applyFill="1" applyBorder="1" applyAlignment="1">
      <alignment horizontal="distributed" vertical="center"/>
    </xf>
    <xf numFmtId="0" fontId="40" fillId="0" borderId="95" xfId="10" applyFont="1" applyBorder="1" applyAlignment="1">
      <alignment horizontal="center" vertical="center"/>
    </xf>
    <xf numFmtId="0" fontId="40" fillId="0" borderId="1" xfId="10" applyFont="1" applyBorder="1" applyAlignment="1">
      <alignment horizontal="center" vertical="center"/>
    </xf>
    <xf numFmtId="0" fontId="39" fillId="0" borderId="1" xfId="10" applyFont="1" applyBorder="1" applyAlignment="1">
      <alignment horizontal="center" vertical="center"/>
    </xf>
    <xf numFmtId="0" fontId="39" fillId="0" borderId="97" xfId="10" applyFont="1" applyBorder="1" applyAlignment="1">
      <alignment horizontal="center" vertical="center"/>
    </xf>
    <xf numFmtId="0" fontId="1" fillId="0" borderId="39" xfId="11" applyBorder="1">
      <alignment vertical="center"/>
    </xf>
    <xf numFmtId="0" fontId="40" fillId="0" borderId="0" xfId="11" applyFont="1">
      <alignment vertical="center"/>
    </xf>
    <xf numFmtId="0" fontId="40" fillId="0" borderId="0" xfId="10" applyFont="1" applyAlignment="1">
      <alignment horizontal="center" vertical="center"/>
    </xf>
    <xf numFmtId="0" fontId="39" fillId="0" borderId="6" xfId="10" applyFont="1" applyBorder="1" applyAlignment="1">
      <alignment horizontal="distributed" vertical="center"/>
    </xf>
    <xf numFmtId="0" fontId="40" fillId="0" borderId="6" xfId="10" applyFont="1" applyBorder="1" applyAlignment="1">
      <alignment horizontal="center" vertical="center"/>
    </xf>
    <xf numFmtId="0" fontId="39" fillId="0" borderId="6" xfId="10" applyFont="1" applyBorder="1" applyAlignment="1">
      <alignment horizontal="center" vertical="center"/>
    </xf>
    <xf numFmtId="0" fontId="39" fillId="0" borderId="0" xfId="10" applyFont="1" applyAlignment="1">
      <alignment horizontal="center" vertical="center"/>
    </xf>
    <xf numFmtId="0" fontId="1" fillId="0" borderId="0" xfId="10" applyAlignment="1">
      <alignment horizontal="left" vertical="center"/>
    </xf>
    <xf numFmtId="0" fontId="1" fillId="0" borderId="0" xfId="11" applyAlignment="1">
      <alignment horizontal="left" vertical="center"/>
    </xf>
    <xf numFmtId="0" fontId="43" fillId="0" borderId="1" xfId="10" applyFont="1" applyBorder="1">
      <alignment vertical="center"/>
    </xf>
    <xf numFmtId="0" fontId="43" fillId="0" borderId="1" xfId="10" applyFont="1" applyBorder="1" applyAlignment="1">
      <alignment horizontal="center" vertical="center"/>
    </xf>
    <xf numFmtId="0" fontId="40" fillId="0" borderId="1" xfId="10" applyFont="1" applyBorder="1">
      <alignment vertical="center"/>
    </xf>
    <xf numFmtId="0" fontId="40" fillId="0" borderId="0" xfId="10" applyFont="1">
      <alignment vertical="center"/>
    </xf>
    <xf numFmtId="0" fontId="40" fillId="0" borderId="1" xfId="10" applyFont="1" applyBorder="1" applyAlignment="1">
      <alignment horizontal="center" vertical="center"/>
    </xf>
    <xf numFmtId="0" fontId="1" fillId="2" borderId="35" xfId="10" applyFill="1" applyBorder="1" applyAlignment="1">
      <alignment horizontal="center" vertical="center"/>
    </xf>
    <xf numFmtId="0" fontId="1" fillId="2" borderId="6" xfId="10" applyFill="1" applyBorder="1" applyAlignment="1">
      <alignment horizontal="center" vertical="center"/>
    </xf>
    <xf numFmtId="0" fontId="1" fillId="2" borderId="36" xfId="10" applyFill="1" applyBorder="1" applyAlignment="1">
      <alignment horizontal="center" vertical="center"/>
    </xf>
    <xf numFmtId="0" fontId="1" fillId="2" borderId="39" xfId="10" applyFill="1" applyBorder="1" applyAlignment="1">
      <alignment horizontal="center" vertical="center" wrapText="1"/>
    </xf>
    <xf numFmtId="0" fontId="1" fillId="2" borderId="40" xfId="10" applyFill="1" applyBorder="1" applyAlignment="1">
      <alignment horizontal="center" vertical="center" wrapText="1"/>
    </xf>
    <xf numFmtId="0" fontId="1" fillId="2" borderId="39" xfId="10" applyFill="1" applyBorder="1" applyAlignment="1">
      <alignment horizontal="center" vertical="center"/>
    </xf>
    <xf numFmtId="0" fontId="1" fillId="2" borderId="0" xfId="10" applyFill="1" applyAlignment="1">
      <alignment horizontal="center" vertical="center"/>
    </xf>
    <xf numFmtId="0" fontId="1" fillId="2" borderId="0" xfId="10" applyFill="1">
      <alignment vertical="center"/>
    </xf>
    <xf numFmtId="0" fontId="1" fillId="2" borderId="40" xfId="10" applyFill="1" applyBorder="1">
      <alignment vertical="center"/>
    </xf>
    <xf numFmtId="0" fontId="1" fillId="2" borderId="37" xfId="10" applyFill="1" applyBorder="1" applyAlignment="1">
      <alignment horizontal="center" vertical="center"/>
    </xf>
    <xf numFmtId="0" fontId="1" fillId="2" borderId="3" xfId="10" applyFill="1" applyBorder="1" applyAlignment="1">
      <alignment horizontal="center" vertical="center"/>
    </xf>
    <xf numFmtId="0" fontId="1" fillId="2" borderId="37" xfId="11" applyFill="1" applyBorder="1" applyAlignment="1">
      <alignment horizontal="center" vertical="center" wrapText="1"/>
    </xf>
    <xf numFmtId="0" fontId="1" fillId="2" borderId="3" xfId="10" applyFill="1" applyBorder="1" applyAlignment="1">
      <alignment horizontal="center" vertical="center"/>
    </xf>
    <xf numFmtId="0" fontId="1" fillId="2" borderId="95" xfId="10" applyFill="1" applyBorder="1" applyAlignment="1">
      <alignment horizontal="center" vertical="center"/>
    </xf>
    <xf numFmtId="0" fontId="1" fillId="2" borderId="1" xfId="10" applyFill="1" applyBorder="1" applyAlignment="1">
      <alignment horizontal="center" vertical="center"/>
    </xf>
    <xf numFmtId="0" fontId="1" fillId="2" borderId="97" xfId="10" applyFill="1" applyBorder="1" applyAlignment="1">
      <alignment horizontal="center" vertical="center"/>
    </xf>
    <xf numFmtId="0" fontId="1" fillId="2" borderId="95" xfId="10" applyFill="1" applyBorder="1" applyAlignment="1">
      <alignment horizontal="center" vertical="center" wrapText="1"/>
    </xf>
    <xf numFmtId="0" fontId="1" fillId="2" borderId="97" xfId="10" applyFill="1" applyBorder="1" applyAlignment="1">
      <alignment horizontal="center" vertical="center" wrapText="1"/>
    </xf>
    <xf numFmtId="0" fontId="1" fillId="2" borderId="4" xfId="10" applyFill="1" applyBorder="1" applyAlignment="1">
      <alignment horizontal="center" vertical="center"/>
    </xf>
    <xf numFmtId="0" fontId="1" fillId="2" borderId="5" xfId="10" applyFill="1" applyBorder="1" applyAlignment="1">
      <alignment horizontal="center" vertical="center"/>
    </xf>
    <xf numFmtId="0" fontId="1" fillId="0" borderId="3" xfId="10" applyBorder="1" applyAlignment="1">
      <alignment horizontal="center" vertical="center"/>
    </xf>
    <xf numFmtId="0" fontId="1" fillId="0" borderId="96" xfId="10" applyBorder="1" applyAlignment="1">
      <alignment horizontal="center" vertical="center"/>
    </xf>
    <xf numFmtId="0" fontId="1" fillId="0" borderId="96" xfId="10" applyBorder="1" applyAlignment="1">
      <alignment vertical="center" wrapText="1"/>
    </xf>
    <xf numFmtId="0" fontId="1" fillId="2" borderId="96" xfId="11" applyFill="1" applyBorder="1" applyAlignment="1">
      <alignment horizontal="center" vertical="center"/>
    </xf>
    <xf numFmtId="0" fontId="1" fillId="0" borderId="4" xfId="10" applyBorder="1">
      <alignment vertical="center"/>
    </xf>
    <xf numFmtId="0" fontId="1" fillId="0" borderId="2" xfId="10" applyBorder="1">
      <alignment vertical="center"/>
    </xf>
    <xf numFmtId="0" fontId="1" fillId="0" borderId="5" xfId="10" applyBorder="1">
      <alignment vertical="center"/>
    </xf>
    <xf numFmtId="0" fontId="1" fillId="0" borderId="4" xfId="10" applyBorder="1" applyAlignment="1">
      <alignment horizontal="center" vertical="center"/>
    </xf>
    <xf numFmtId="0" fontId="1" fillId="0" borderId="5" xfId="10" applyBorder="1" applyAlignment="1">
      <alignment horizontal="center" vertical="center"/>
    </xf>
    <xf numFmtId="0" fontId="29" fillId="0" borderId="3" xfId="10" applyFont="1" applyBorder="1" applyAlignment="1">
      <alignment horizontal="center" vertical="center"/>
    </xf>
    <xf numFmtId="0" fontId="1" fillId="0" borderId="3" xfId="11" applyBorder="1" applyAlignment="1">
      <alignment horizontal="center" vertical="center"/>
    </xf>
    <xf numFmtId="0" fontId="1" fillId="0" borderId="3" xfId="10" applyBorder="1" applyAlignment="1">
      <alignment horizontal="left" vertical="center" wrapText="1"/>
    </xf>
    <xf numFmtId="179" fontId="1" fillId="0" borderId="3" xfId="10" applyNumberFormat="1" applyBorder="1" applyAlignment="1">
      <alignment horizontal="left" vertical="center" wrapText="1"/>
    </xf>
    <xf numFmtId="0" fontId="1" fillId="0" borderId="3" xfId="11" applyBorder="1">
      <alignment vertical="center"/>
    </xf>
    <xf numFmtId="0" fontId="29" fillId="0" borderId="37" xfId="10" applyFont="1" applyBorder="1" applyAlignment="1">
      <alignment horizontal="center" vertical="center"/>
    </xf>
    <xf numFmtId="0" fontId="1" fillId="0" borderId="37" xfId="11" applyBorder="1" applyAlignment="1">
      <alignment horizontal="center" vertical="center"/>
    </xf>
    <xf numFmtId="0" fontId="1" fillId="0" borderId="37" xfId="11" applyBorder="1">
      <alignment vertical="center"/>
    </xf>
    <xf numFmtId="0" fontId="1" fillId="0" borderId="37" xfId="10" applyBorder="1" applyAlignment="1">
      <alignment horizontal="left" vertical="center" wrapText="1"/>
    </xf>
    <xf numFmtId="0" fontId="1" fillId="0" borderId="6" xfId="10" applyBorder="1" applyAlignment="1">
      <alignment horizontal="center" vertical="center"/>
    </xf>
    <xf numFmtId="0" fontId="1" fillId="0" borderId="6" xfId="10" applyBorder="1">
      <alignment vertical="center"/>
    </xf>
    <xf numFmtId="0" fontId="1" fillId="0" borderId="6" xfId="10" applyBorder="1" applyAlignment="1">
      <alignment horizontal="center" vertical="center" shrinkToFit="1"/>
    </xf>
    <xf numFmtId="0" fontId="29" fillId="0" borderId="6" xfId="10" applyFont="1" applyBorder="1" applyAlignment="1">
      <alignment horizontal="center" vertical="center"/>
    </xf>
    <xf numFmtId="0" fontId="29" fillId="0" borderId="6" xfId="10" applyFont="1" applyBorder="1">
      <alignment vertical="center"/>
    </xf>
    <xf numFmtId="0" fontId="1" fillId="0" borderId="6" xfId="11" applyBorder="1" applyAlignment="1">
      <alignment horizontal="center" vertical="center"/>
    </xf>
    <xf numFmtId="180" fontId="1" fillId="0" borderId="6" xfId="10" applyNumberFormat="1" applyBorder="1">
      <alignment vertical="center"/>
    </xf>
    <xf numFmtId="179" fontId="1" fillId="0" borderId="0" xfId="10" applyNumberFormat="1">
      <alignment vertical="center"/>
    </xf>
    <xf numFmtId="0" fontId="1" fillId="0" borderId="0" xfId="10" applyAlignment="1">
      <alignment horizontal="left" vertical="center"/>
    </xf>
    <xf numFmtId="0" fontId="1" fillId="0" borderId="0" xfId="11">
      <alignment vertical="center"/>
    </xf>
    <xf numFmtId="0" fontId="41" fillId="0" borderId="0" xfId="10" applyFont="1">
      <alignment vertical="center"/>
    </xf>
    <xf numFmtId="0" fontId="1" fillId="0" borderId="0" xfId="10" applyAlignment="1">
      <alignment vertical="center" wrapText="1"/>
    </xf>
    <xf numFmtId="0" fontId="29" fillId="0" borderId="0" xfId="12" applyFont="1">
      <alignment vertical="center"/>
    </xf>
    <xf numFmtId="0" fontId="1" fillId="0" borderId="0" xfId="12">
      <alignment vertical="center"/>
    </xf>
    <xf numFmtId="0" fontId="18" fillId="0" borderId="0" xfId="12" applyFont="1" applyAlignment="1">
      <alignment horizontal="center" vertical="center"/>
    </xf>
    <xf numFmtId="0" fontId="39" fillId="2" borderId="4" xfId="12" applyFont="1" applyFill="1" applyBorder="1" applyAlignment="1">
      <alignment horizontal="distributed" vertical="center"/>
    </xf>
    <xf numFmtId="0" fontId="39" fillId="2" borderId="2" xfId="12" applyFont="1" applyFill="1" applyBorder="1" applyAlignment="1">
      <alignment horizontal="distributed" vertical="center"/>
    </xf>
    <xf numFmtId="0" fontId="39" fillId="2" borderId="5" xfId="12" applyFont="1" applyFill="1" applyBorder="1" applyAlignment="1">
      <alignment horizontal="distributed" vertical="center"/>
    </xf>
    <xf numFmtId="0" fontId="39" fillId="0" borderId="4" xfId="12" applyFont="1" applyBorder="1">
      <alignment vertical="center"/>
    </xf>
    <xf numFmtId="0" fontId="39" fillId="0" borderId="2" xfId="12" applyFont="1" applyBorder="1">
      <alignment vertical="center"/>
    </xf>
    <xf numFmtId="0" fontId="40" fillId="0" borderId="0" xfId="12" applyFont="1" applyAlignment="1">
      <alignment horizontal="center" vertical="center"/>
    </xf>
    <xf numFmtId="0" fontId="39" fillId="0" borderId="0" xfId="12" applyFont="1">
      <alignment vertical="center"/>
    </xf>
    <xf numFmtId="0" fontId="39" fillId="0" borderId="4" xfId="11" applyFont="1" applyBorder="1" applyAlignment="1">
      <alignment horizontal="center" vertical="center" wrapText="1"/>
    </xf>
    <xf numFmtId="0" fontId="39" fillId="0" borderId="2" xfId="11" applyFont="1" applyBorder="1" applyAlignment="1">
      <alignment horizontal="center" vertical="center" wrapText="1"/>
    </xf>
    <xf numFmtId="0" fontId="39" fillId="0" borderId="2" xfId="11" quotePrefix="1" applyFont="1" applyBorder="1" applyAlignment="1">
      <alignment horizontal="center" vertical="center" wrapText="1"/>
    </xf>
    <xf numFmtId="0" fontId="39" fillId="0" borderId="2" xfId="11" applyFont="1" applyBorder="1" applyAlignment="1">
      <alignment horizontal="center" vertical="center"/>
    </xf>
    <xf numFmtId="0" fontId="39" fillId="0" borderId="5" xfId="11" quotePrefix="1" applyFont="1" applyBorder="1" applyAlignment="1">
      <alignment horizontal="center" vertical="center" wrapText="1"/>
    </xf>
    <xf numFmtId="0" fontId="39" fillId="0" borderId="3" xfId="12" applyFont="1" applyBorder="1" applyAlignment="1">
      <alignment horizontal="center" vertical="center"/>
    </xf>
    <xf numFmtId="0" fontId="39" fillId="0" borderId="4" xfId="12" applyFont="1" applyBorder="1" applyAlignment="1">
      <alignment horizontal="center" vertical="center"/>
    </xf>
    <xf numFmtId="0" fontId="39" fillId="0" borderId="5" xfId="12" applyFont="1" applyBorder="1" applyAlignment="1">
      <alignment horizontal="center" vertical="center"/>
    </xf>
    <xf numFmtId="0" fontId="39" fillId="0" borderId="6" xfId="12" applyFont="1" applyBorder="1" applyAlignment="1">
      <alignment horizontal="distributed" vertical="center"/>
    </xf>
    <xf numFmtId="0" fontId="40" fillId="0" borderId="6" xfId="12" applyFont="1" applyBorder="1" applyAlignment="1">
      <alignment horizontal="center" vertical="center"/>
    </xf>
    <xf numFmtId="0" fontId="39" fillId="0" borderId="6" xfId="12" applyFont="1" applyBorder="1" applyAlignment="1">
      <alignment horizontal="center" vertical="center"/>
    </xf>
    <xf numFmtId="0" fontId="39" fillId="0" borderId="0" xfId="12" applyFont="1" applyAlignment="1">
      <alignment horizontal="center" vertical="center"/>
    </xf>
    <xf numFmtId="0" fontId="1" fillId="0" borderId="0" xfId="12" applyAlignment="1">
      <alignment horizontal="left" vertical="center"/>
    </xf>
    <xf numFmtId="0" fontId="43" fillId="0" borderId="1" xfId="12" applyFont="1" applyBorder="1">
      <alignment vertical="center"/>
    </xf>
    <xf numFmtId="0" fontId="43" fillId="0" borderId="1" xfId="12" applyFont="1" applyBorder="1" applyAlignment="1">
      <alignment horizontal="center" vertical="center"/>
    </xf>
    <xf numFmtId="0" fontId="40" fillId="0" borderId="1" xfId="12" applyFont="1" applyBorder="1">
      <alignment vertical="center"/>
    </xf>
    <xf numFmtId="0" fontId="40" fillId="0" borderId="0" xfId="12" applyFont="1">
      <alignment vertical="center"/>
    </xf>
    <xf numFmtId="0" fontId="39" fillId="0" borderId="0" xfId="11" applyFont="1" applyAlignment="1">
      <alignment horizontal="right" vertical="center"/>
    </xf>
    <xf numFmtId="0" fontId="1" fillId="2" borderId="35" xfId="12" applyFill="1" applyBorder="1" applyAlignment="1">
      <alignment horizontal="center" vertical="center"/>
    </xf>
    <xf numFmtId="0" fontId="1" fillId="2" borderId="6" xfId="12" applyFill="1" applyBorder="1" applyAlignment="1">
      <alignment horizontal="center" vertical="center"/>
    </xf>
    <xf numFmtId="0" fontId="1" fillId="2" borderId="36" xfId="12" applyFill="1" applyBorder="1" applyAlignment="1">
      <alignment horizontal="center" vertical="center"/>
    </xf>
    <xf numFmtId="0" fontId="1" fillId="2" borderId="35" xfId="12" applyFill="1" applyBorder="1" applyAlignment="1">
      <alignment horizontal="center" vertical="center" wrapText="1"/>
    </xf>
    <xf numFmtId="0" fontId="1" fillId="2" borderId="36" xfId="12" applyFill="1" applyBorder="1" applyAlignment="1">
      <alignment horizontal="center" vertical="center" wrapText="1"/>
    </xf>
    <xf numFmtId="0" fontId="1" fillId="2" borderId="37" xfId="12" applyFill="1" applyBorder="1" applyAlignment="1">
      <alignment horizontal="center" vertical="center"/>
    </xf>
    <xf numFmtId="0" fontId="1" fillId="0" borderId="37" xfId="12" applyBorder="1" applyAlignment="1">
      <alignment horizontal="center" vertical="center"/>
    </xf>
    <xf numFmtId="0" fontId="1" fillId="2" borderId="37" xfId="12" applyFill="1" applyBorder="1" applyAlignment="1">
      <alignment horizontal="center" vertical="center" wrapText="1"/>
    </xf>
    <xf numFmtId="0" fontId="1" fillId="2" borderId="37" xfId="12" applyFill="1" applyBorder="1" applyAlignment="1">
      <alignment horizontal="center" vertical="center"/>
    </xf>
    <xf numFmtId="0" fontId="1" fillId="2" borderId="95" xfId="12" applyFill="1" applyBorder="1" applyAlignment="1">
      <alignment horizontal="center" vertical="center"/>
    </xf>
    <xf numFmtId="0" fontId="1" fillId="2" borderId="1" xfId="12" applyFill="1" applyBorder="1" applyAlignment="1">
      <alignment horizontal="center" vertical="center"/>
    </xf>
    <xf numFmtId="0" fontId="1" fillId="2" borderId="97" xfId="12" applyFill="1" applyBorder="1" applyAlignment="1">
      <alignment horizontal="center" vertical="center"/>
    </xf>
    <xf numFmtId="0" fontId="1" fillId="2" borderId="95" xfId="12" applyFill="1" applyBorder="1" applyAlignment="1">
      <alignment horizontal="center" vertical="center" wrapText="1"/>
    </xf>
    <xf numFmtId="0" fontId="1" fillId="2" borderId="97" xfId="12" applyFill="1" applyBorder="1" applyAlignment="1">
      <alignment horizontal="center" vertical="center" wrapText="1"/>
    </xf>
    <xf numFmtId="0" fontId="1" fillId="2" borderId="4" xfId="12" applyFill="1" applyBorder="1">
      <alignment vertical="center"/>
    </xf>
    <xf numFmtId="0" fontId="1" fillId="2" borderId="5" xfId="12" applyFill="1" applyBorder="1">
      <alignment vertical="center"/>
    </xf>
    <xf numFmtId="0" fontId="1" fillId="0" borderId="3" xfId="12" applyBorder="1" applyAlignment="1">
      <alignment horizontal="center" vertical="center"/>
    </xf>
    <xf numFmtId="0" fontId="1" fillId="2" borderId="96" xfId="12" applyFill="1" applyBorder="1" applyAlignment="1">
      <alignment horizontal="center" vertical="center" wrapText="1"/>
    </xf>
    <xf numFmtId="0" fontId="1" fillId="2" borderId="96" xfId="12" applyFill="1" applyBorder="1" applyAlignment="1">
      <alignment horizontal="center" vertical="center"/>
    </xf>
    <xf numFmtId="0" fontId="1" fillId="0" borderId="4" xfId="12" applyBorder="1">
      <alignment vertical="center"/>
    </xf>
    <xf numFmtId="0" fontId="1" fillId="0" borderId="2" xfId="12" applyBorder="1">
      <alignment vertical="center"/>
    </xf>
    <xf numFmtId="0" fontId="1" fillId="0" borderId="5" xfId="12" applyBorder="1">
      <alignment vertical="center"/>
    </xf>
    <xf numFmtId="0" fontId="1" fillId="0" borderId="4" xfId="12" applyBorder="1" applyAlignment="1">
      <alignment horizontal="center" vertical="center"/>
    </xf>
    <xf numFmtId="0" fontId="1" fillId="0" borderId="5" xfId="12" applyBorder="1" applyAlignment="1">
      <alignment horizontal="center" vertical="center"/>
    </xf>
    <xf numFmtId="0" fontId="39" fillId="0" borderId="3" xfId="12" applyFont="1" applyBorder="1" applyAlignment="1">
      <alignment horizontal="center" vertical="center"/>
    </xf>
    <xf numFmtId="0" fontId="39" fillId="0" borderId="3" xfId="12" applyFont="1" applyBorder="1">
      <alignment vertical="center"/>
    </xf>
    <xf numFmtId="179" fontId="39" fillId="0" borderId="3" xfId="12" applyNumberFormat="1" applyFont="1" applyBorder="1">
      <alignment vertical="center"/>
    </xf>
    <xf numFmtId="0" fontId="1" fillId="0" borderId="4" xfId="12" applyBorder="1" applyAlignment="1">
      <alignment vertical="center" wrapText="1"/>
    </xf>
    <xf numFmtId="0" fontId="1" fillId="0" borderId="2" xfId="12" applyBorder="1" applyAlignment="1">
      <alignment vertical="center" wrapText="1"/>
    </xf>
    <xf numFmtId="0" fontId="1" fillId="0" borderId="5" xfId="12" applyBorder="1" applyAlignment="1">
      <alignment vertical="center" wrapText="1"/>
    </xf>
    <xf numFmtId="0" fontId="1" fillId="0" borderId="35" xfId="12" applyBorder="1">
      <alignment vertical="center"/>
    </xf>
    <xf numFmtId="0" fontId="1" fillId="0" borderId="6" xfId="12" applyBorder="1">
      <alignment vertical="center"/>
    </xf>
    <xf numFmtId="0" fontId="1" fillId="0" borderId="36" xfId="12" applyBorder="1">
      <alignment vertical="center"/>
    </xf>
    <xf numFmtId="0" fontId="1" fillId="0" borderId="35" xfId="12" applyBorder="1" applyAlignment="1">
      <alignment horizontal="center" vertical="center"/>
    </xf>
    <xf numFmtId="0" fontId="1" fillId="0" borderId="36" xfId="12" applyBorder="1" applyAlignment="1">
      <alignment horizontal="center" vertical="center"/>
    </xf>
    <xf numFmtId="0" fontId="39" fillId="0" borderId="37" xfId="12" applyFont="1" applyBorder="1" applyAlignment="1">
      <alignment horizontal="center" vertical="center"/>
    </xf>
    <xf numFmtId="0" fontId="39" fillId="0" borderId="37" xfId="12" applyFont="1" applyBorder="1">
      <alignment vertical="center"/>
    </xf>
    <xf numFmtId="0" fontId="39" fillId="0" borderId="35" xfId="12" applyFont="1" applyBorder="1">
      <alignment vertical="center"/>
    </xf>
    <xf numFmtId="179" fontId="39" fillId="0" borderId="37" xfId="12" applyNumberFormat="1" applyFont="1" applyBorder="1">
      <alignment vertical="center"/>
    </xf>
    <xf numFmtId="0" fontId="1" fillId="0" borderId="6" xfId="12" applyBorder="1" applyAlignment="1">
      <alignment horizontal="center" vertical="center"/>
    </xf>
    <xf numFmtId="0" fontId="1" fillId="0" borderId="6" xfId="12" applyBorder="1" applyAlignment="1">
      <alignment horizontal="center" vertical="center" shrinkToFit="1"/>
    </xf>
    <xf numFmtId="0" fontId="29" fillId="0" borderId="6" xfId="12" applyFont="1" applyBorder="1" applyAlignment="1">
      <alignment horizontal="center" vertical="center"/>
    </xf>
    <xf numFmtId="0" fontId="1" fillId="0" borderId="0" xfId="12" applyAlignment="1">
      <alignment vertical="center" wrapText="1"/>
    </xf>
    <xf numFmtId="0" fontId="1" fillId="0" borderId="0" xfId="13" applyAlignment="1">
      <alignment vertical="center"/>
    </xf>
    <xf numFmtId="0" fontId="39" fillId="0" borderId="0" xfId="14" applyFont="1" applyAlignment="1">
      <alignment vertical="top"/>
    </xf>
    <xf numFmtId="0" fontId="6" fillId="0" borderId="0" xfId="14" applyFont="1" applyAlignment="1">
      <alignment horizontal="center" vertical="center"/>
    </xf>
    <xf numFmtId="0" fontId="3" fillId="0" borderId="0" xfId="14" applyFont="1" applyAlignment="1">
      <alignment vertical="center"/>
    </xf>
    <xf numFmtId="0" fontId="1" fillId="0" borderId="0" xfId="14" applyAlignment="1">
      <alignment vertical="center"/>
    </xf>
    <xf numFmtId="0" fontId="3" fillId="0" borderId="0" xfId="13" applyFont="1" applyAlignment="1">
      <alignment horizontal="center" vertical="center"/>
    </xf>
    <xf numFmtId="0" fontId="10" fillId="0" borderId="0" xfId="13" applyFont="1" applyAlignment="1">
      <alignment vertical="center"/>
    </xf>
    <xf numFmtId="0" fontId="1" fillId="0" borderId="0" xfId="13" applyAlignment="1">
      <alignment horizontal="center" vertical="center"/>
    </xf>
    <xf numFmtId="0" fontId="3" fillId="0" borderId="0" xfId="13" applyFont="1" applyAlignment="1">
      <alignment horizontal="center" vertical="center"/>
    </xf>
    <xf numFmtId="0" fontId="11" fillId="0" borderId="0" xfId="13" applyFont="1" applyAlignment="1">
      <alignment vertical="center"/>
    </xf>
    <xf numFmtId="0" fontId="29" fillId="0" borderId="0" xfId="13" applyFont="1" applyAlignment="1">
      <alignment vertical="center"/>
    </xf>
    <xf numFmtId="0" fontId="29" fillId="0" borderId="0" xfId="13" applyFont="1" applyAlignment="1">
      <alignment horizontal="center" vertical="center"/>
    </xf>
    <xf numFmtId="0" fontId="28" fillId="0" borderId="0" xfId="13" applyFont="1" applyAlignment="1">
      <alignment vertical="center"/>
    </xf>
    <xf numFmtId="181" fontId="1" fillId="0" borderId="0" xfId="13" applyNumberFormat="1" applyAlignment="1">
      <alignment vertical="center"/>
    </xf>
    <xf numFmtId="0" fontId="39" fillId="2" borderId="10" xfId="13" applyFont="1" applyFill="1" applyBorder="1" applyAlignment="1">
      <alignment horizontal="center" vertical="center"/>
    </xf>
    <xf numFmtId="0" fontId="39" fillId="2" borderId="12" xfId="13" applyFont="1" applyFill="1" applyBorder="1" applyAlignment="1">
      <alignment horizontal="center" vertical="center"/>
    </xf>
    <xf numFmtId="0" fontId="39" fillId="0" borderId="141" xfId="13" applyFont="1" applyBorder="1" applyAlignment="1">
      <alignment vertical="center"/>
    </xf>
    <xf numFmtId="0" fontId="39" fillId="0" borderId="12" xfId="13" applyFont="1" applyBorder="1" applyAlignment="1">
      <alignment vertical="center"/>
    </xf>
    <xf numFmtId="0" fontId="39" fillId="0" borderId="13" xfId="13" applyFont="1" applyBorder="1" applyAlignment="1">
      <alignment vertical="center"/>
    </xf>
    <xf numFmtId="0" fontId="39" fillId="0" borderId="0" xfId="13" applyFont="1" applyAlignment="1">
      <alignment horizontal="center" vertical="center"/>
    </xf>
    <xf numFmtId="0" fontId="39" fillId="0" borderId="0" xfId="13" applyFont="1" applyAlignment="1">
      <alignment vertical="center"/>
    </xf>
    <xf numFmtId="0" fontId="1" fillId="0" borderId="0" xfId="13"/>
    <xf numFmtId="0" fontId="29" fillId="2" borderId="4" xfId="13" applyFont="1" applyFill="1" applyBorder="1" applyAlignment="1">
      <alignment horizontal="center" vertical="center"/>
    </xf>
    <xf numFmtId="0" fontId="29" fillId="2" borderId="2" xfId="13" applyFont="1" applyFill="1" applyBorder="1" applyAlignment="1">
      <alignment horizontal="center" vertical="center"/>
    </xf>
    <xf numFmtId="0" fontId="29" fillId="2" borderId="5" xfId="13" applyFont="1" applyFill="1" applyBorder="1" applyAlignment="1">
      <alignment horizontal="center" vertical="center"/>
    </xf>
    <xf numFmtId="0" fontId="29" fillId="2" borderId="142" xfId="13" applyFont="1" applyFill="1" applyBorder="1" applyAlignment="1">
      <alignment horizontal="center" vertical="center"/>
    </xf>
    <xf numFmtId="0" fontId="29" fillId="2" borderId="143" xfId="13" applyFont="1" applyFill="1" applyBorder="1" applyAlignment="1">
      <alignment horizontal="center" vertical="center"/>
    </xf>
    <xf numFmtId="0" fontId="29" fillId="2" borderId="35" xfId="13" applyFont="1" applyFill="1" applyBorder="1" applyAlignment="1">
      <alignment horizontal="center" vertical="center"/>
    </xf>
    <xf numFmtId="0" fontId="29" fillId="2" borderId="6" xfId="13" applyFont="1" applyFill="1" applyBorder="1" applyAlignment="1">
      <alignment horizontal="center" vertical="center"/>
    </xf>
    <xf numFmtId="0" fontId="29" fillId="2" borderId="36" xfId="13" applyFont="1" applyFill="1" applyBorder="1" applyAlignment="1">
      <alignment horizontal="center" vertical="center"/>
    </xf>
    <xf numFmtId="0" fontId="29" fillId="0" borderId="144" xfId="13" applyFont="1" applyBorder="1" applyAlignment="1">
      <alignment vertical="center"/>
    </xf>
    <xf numFmtId="0" fontId="29" fillId="2" borderId="145" xfId="13" applyFont="1" applyFill="1" applyBorder="1" applyAlignment="1">
      <alignment horizontal="center" vertical="center"/>
    </xf>
    <xf numFmtId="0" fontId="29" fillId="0" borderId="35" xfId="13" applyFont="1" applyBorder="1" applyAlignment="1">
      <alignment horizontal="left" vertical="center" indent="1"/>
    </xf>
    <xf numFmtId="0" fontId="29" fillId="0" borderId="6" xfId="13" applyFont="1" applyBorder="1" applyAlignment="1">
      <alignment vertical="center"/>
    </xf>
    <xf numFmtId="0" fontId="29" fillId="0" borderId="36" xfId="13" applyFont="1" applyBorder="1" applyAlignment="1">
      <alignment vertical="center"/>
    </xf>
    <xf numFmtId="0" fontId="29" fillId="2" borderId="95" xfId="13" applyFont="1" applyFill="1" applyBorder="1" applyAlignment="1">
      <alignment horizontal="center" vertical="center"/>
    </xf>
    <xf numFmtId="0" fontId="29" fillId="2" borderId="1" xfId="13" applyFont="1" applyFill="1" applyBorder="1" applyAlignment="1">
      <alignment horizontal="center" vertical="center"/>
    </xf>
    <xf numFmtId="0" fontId="29" fillId="2" borderId="97" xfId="13" applyFont="1" applyFill="1" applyBorder="1" applyAlignment="1">
      <alignment horizontal="center" vertical="center"/>
    </xf>
    <xf numFmtId="0" fontId="29" fillId="2" borderId="146" xfId="13" applyFont="1" applyFill="1" applyBorder="1" applyAlignment="1">
      <alignment horizontal="center" vertical="center"/>
    </xf>
    <xf numFmtId="0" fontId="29" fillId="2" borderId="0" xfId="13" applyFont="1" applyFill="1" applyAlignment="1">
      <alignment horizontal="center" vertical="center"/>
    </xf>
    <xf numFmtId="0" fontId="29" fillId="2" borderId="40" xfId="13" applyFont="1" applyFill="1" applyBorder="1" applyAlignment="1">
      <alignment horizontal="center" vertical="center"/>
    </xf>
    <xf numFmtId="0" fontId="29" fillId="0" borderId="39" xfId="13" applyFont="1" applyBorder="1" applyAlignment="1">
      <alignment horizontal="left" vertical="center" indent="2"/>
    </xf>
    <xf numFmtId="0" fontId="29" fillId="0" borderId="0" xfId="13" applyFont="1" applyAlignment="1">
      <alignment horizontal="left" vertical="center" indent="2"/>
    </xf>
    <xf numFmtId="0" fontId="29" fillId="0" borderId="40" xfId="13" applyFont="1" applyBorder="1" applyAlignment="1">
      <alignment horizontal="left" vertical="center" indent="2"/>
    </xf>
    <xf numFmtId="0" fontId="29" fillId="0" borderId="35" xfId="13" applyFont="1" applyBorder="1" applyAlignment="1">
      <alignment vertical="center"/>
    </xf>
    <xf numFmtId="0" fontId="29" fillId="0" borderId="147" xfId="13" applyFont="1" applyBorder="1" applyAlignment="1">
      <alignment vertical="center"/>
    </xf>
    <xf numFmtId="0" fontId="29" fillId="2" borderId="148" xfId="13" applyFont="1" applyFill="1" applyBorder="1" applyAlignment="1">
      <alignment horizontal="center" vertical="center"/>
    </xf>
    <xf numFmtId="0" fontId="29" fillId="0" borderId="39" xfId="13" applyFont="1" applyBorder="1" applyAlignment="1">
      <alignment horizontal="left" vertical="center" indent="1"/>
    </xf>
    <xf numFmtId="0" fontId="29" fillId="0" borderId="0" xfId="13" applyFont="1" applyAlignment="1">
      <alignment horizontal="left" vertical="center" wrapText="1" indent="1"/>
    </xf>
    <xf numFmtId="0" fontId="29" fillId="0" borderId="0" xfId="13" applyFont="1" applyAlignment="1">
      <alignment horizontal="left" vertical="center" indent="1"/>
    </xf>
    <xf numFmtId="0" fontId="29" fillId="0" borderId="144" xfId="13" applyFont="1" applyBorder="1" applyAlignment="1">
      <alignment horizontal="left" vertical="center" indent="1"/>
    </xf>
    <xf numFmtId="0" fontId="29" fillId="0" borderId="4" xfId="13" applyFont="1" applyBorder="1" applyAlignment="1">
      <alignment horizontal="left" vertical="center" indent="1"/>
    </xf>
    <xf numFmtId="0" fontId="29" fillId="0" borderId="2" xfId="13" applyFont="1" applyBorder="1" applyAlignment="1">
      <alignment vertical="center"/>
    </xf>
    <xf numFmtId="0" fontId="29" fillId="0" borderId="5" xfId="13" applyFont="1" applyBorder="1" applyAlignment="1">
      <alignment vertical="center"/>
    </xf>
    <xf numFmtId="0" fontId="29" fillId="0" borderId="95" xfId="13" applyFont="1" applyBorder="1" applyAlignment="1">
      <alignment horizontal="left" vertical="center" indent="1"/>
    </xf>
    <xf numFmtId="0" fontId="29" fillId="0" borderId="1" xfId="13" applyFont="1" applyBorder="1" applyAlignment="1">
      <alignment horizontal="left" vertical="center" indent="1"/>
    </xf>
    <xf numFmtId="0" fontId="29" fillId="0" borderId="149" xfId="13" applyFont="1" applyBorder="1" applyAlignment="1">
      <alignment horizontal="left" vertical="center" indent="1"/>
    </xf>
    <xf numFmtId="0" fontId="29" fillId="2" borderId="146" xfId="13" applyFont="1" applyFill="1" applyBorder="1" applyAlignment="1">
      <alignment horizontal="center" vertical="center" wrapText="1"/>
    </xf>
    <xf numFmtId="0" fontId="29" fillId="2" borderId="39" xfId="13" applyFont="1" applyFill="1" applyBorder="1" applyAlignment="1">
      <alignment horizontal="center" vertical="center"/>
    </xf>
    <xf numFmtId="0" fontId="29" fillId="0" borderId="40" xfId="13" applyFont="1" applyBorder="1" applyAlignment="1">
      <alignment vertical="center"/>
    </xf>
    <xf numFmtId="0" fontId="29" fillId="0" borderId="2" xfId="13" applyFont="1" applyBorder="1" applyAlignment="1">
      <alignment horizontal="left" vertical="center" indent="1"/>
    </xf>
    <xf numFmtId="0" fontId="29" fillId="0" borderId="142" xfId="13" applyFont="1" applyBorder="1" applyAlignment="1">
      <alignment horizontal="left" vertical="center" indent="1"/>
    </xf>
    <xf numFmtId="0" fontId="29" fillId="0" borderId="1" xfId="13" applyFont="1" applyBorder="1" applyAlignment="1">
      <alignment vertical="center"/>
    </xf>
    <xf numFmtId="0" fontId="29" fillId="0" borderId="149" xfId="13" applyFont="1" applyBorder="1" applyAlignment="1">
      <alignment vertical="center"/>
    </xf>
    <xf numFmtId="0" fontId="29" fillId="0" borderId="6" xfId="13" applyFont="1" applyBorder="1" applyAlignment="1">
      <alignment horizontal="left" vertical="center" indent="1"/>
    </xf>
    <xf numFmtId="0" fontId="29" fillId="0" borderId="147" xfId="13" applyFont="1" applyBorder="1" applyAlignment="1">
      <alignment horizontal="left" vertical="center" indent="1"/>
    </xf>
    <xf numFmtId="0" fontId="1" fillId="0" borderId="1" xfId="13" applyBorder="1" applyAlignment="1">
      <alignment vertical="center"/>
    </xf>
    <xf numFmtId="0" fontId="1" fillId="0" borderId="149" xfId="13" applyBorder="1" applyAlignment="1">
      <alignment vertical="center"/>
    </xf>
    <xf numFmtId="0" fontId="1" fillId="0" borderId="6" xfId="13" applyBorder="1" applyAlignment="1">
      <alignment vertical="center"/>
    </xf>
    <xf numFmtId="0" fontId="29" fillId="2" borderId="145" xfId="13" applyFont="1" applyFill="1" applyBorder="1" applyAlignment="1">
      <alignment horizontal="center" vertical="center" wrapText="1"/>
    </xf>
    <xf numFmtId="0" fontId="29" fillId="0" borderId="0" xfId="13" applyFont="1" applyAlignment="1">
      <alignment horizontal="center" vertical="center"/>
    </xf>
    <xf numFmtId="0" fontId="29" fillId="0" borderId="97" xfId="13" applyFont="1" applyBorder="1" applyAlignment="1">
      <alignment horizontal="left" vertical="center" indent="1"/>
    </xf>
    <xf numFmtId="0" fontId="39" fillId="0" borderId="0" xfId="14" applyFont="1" applyAlignment="1">
      <alignment vertical="center"/>
    </xf>
    <xf numFmtId="0" fontId="41" fillId="0" borderId="0" xfId="14" applyFont="1" applyAlignment="1">
      <alignment vertical="center"/>
    </xf>
    <xf numFmtId="0" fontId="41" fillId="0" borderId="0" xfId="14" applyFont="1" applyAlignment="1">
      <alignment vertical="center"/>
    </xf>
    <xf numFmtId="0" fontId="45" fillId="0" borderId="0" xfId="14" applyFont="1" applyAlignment="1">
      <alignment vertical="center"/>
    </xf>
    <xf numFmtId="0" fontId="5" fillId="0" borderId="0" xfId="14" applyFont="1" applyAlignment="1">
      <alignment vertical="center"/>
    </xf>
    <xf numFmtId="0" fontId="1" fillId="0" borderId="0" xfId="14" applyAlignment="1">
      <alignment horizontal="right" vertical="center"/>
    </xf>
    <xf numFmtId="0" fontId="28" fillId="0" borderId="0" xfId="14" applyFont="1" applyAlignment="1">
      <alignment vertical="center"/>
    </xf>
    <xf numFmtId="0" fontId="1" fillId="0" borderId="0" xfId="14" applyAlignment="1">
      <alignment horizontal="center" vertical="center"/>
    </xf>
    <xf numFmtId="0" fontId="1" fillId="0" borderId="26" xfId="14" applyBorder="1" applyAlignment="1">
      <alignment vertical="center"/>
    </xf>
    <xf numFmtId="0" fontId="1" fillId="0" borderId="26" xfId="14" applyBorder="1" applyAlignment="1">
      <alignment horizontal="center" vertical="center"/>
    </xf>
    <xf numFmtId="0" fontId="29" fillId="0" borderId="0" xfId="14" applyFont="1" applyAlignment="1">
      <alignment horizontal="center" vertical="center" wrapText="1"/>
    </xf>
    <xf numFmtId="0" fontId="1" fillId="3" borderId="16" xfId="14" applyFill="1" applyBorder="1" applyAlignment="1">
      <alignment horizontal="center" vertical="center"/>
    </xf>
    <xf numFmtId="0" fontId="1" fillId="3" borderId="17" xfId="14" applyFill="1" applyBorder="1" applyAlignment="1">
      <alignment horizontal="center" vertical="center"/>
    </xf>
    <xf numFmtId="0" fontId="1" fillId="3" borderId="18" xfId="14" applyFill="1" applyBorder="1" applyAlignment="1">
      <alignment horizontal="center" vertical="center"/>
    </xf>
    <xf numFmtId="181" fontId="1" fillId="3" borderId="19" xfId="14" applyNumberFormat="1" applyFill="1" applyBorder="1" applyAlignment="1">
      <alignment horizontal="center" vertical="center"/>
    </xf>
    <xf numFmtId="181" fontId="1" fillId="3" borderId="17" xfId="14" applyNumberFormat="1" applyFill="1" applyBorder="1" applyAlignment="1">
      <alignment horizontal="center" vertical="center"/>
    </xf>
    <xf numFmtId="181" fontId="1" fillId="3" borderId="18" xfId="14" applyNumberFormat="1" applyFill="1" applyBorder="1" applyAlignment="1">
      <alignment horizontal="center" vertical="center"/>
    </xf>
    <xf numFmtId="0" fontId="1" fillId="3" borderId="19" xfId="14" applyFill="1" applyBorder="1" applyAlignment="1">
      <alignment horizontal="center" vertical="center"/>
    </xf>
    <xf numFmtId="0" fontId="1" fillId="3" borderId="150" xfId="14" applyFill="1" applyBorder="1" applyAlignment="1">
      <alignment horizontal="center" vertical="center"/>
    </xf>
    <xf numFmtId="0" fontId="1" fillId="3" borderId="89" xfId="14" applyFill="1" applyBorder="1" applyAlignment="1">
      <alignment horizontal="center" vertical="center"/>
    </xf>
    <xf numFmtId="0" fontId="1" fillId="3" borderId="0" xfId="14" applyFill="1" applyAlignment="1">
      <alignment horizontal="center" vertical="center"/>
    </xf>
    <xf numFmtId="181" fontId="1" fillId="3" borderId="0" xfId="14" applyNumberFormat="1" applyFill="1" applyAlignment="1">
      <alignment horizontal="center" vertical="center"/>
    </xf>
    <xf numFmtId="0" fontId="1" fillId="3" borderId="67" xfId="14" applyFill="1" applyBorder="1" applyAlignment="1">
      <alignment horizontal="center" vertical="center"/>
    </xf>
    <xf numFmtId="0" fontId="1" fillId="3" borderId="1" xfId="14" applyFill="1" applyBorder="1" applyAlignment="1">
      <alignment horizontal="center" vertical="center"/>
    </xf>
    <xf numFmtId="0" fontId="1" fillId="3" borderId="97" xfId="14" applyFill="1" applyBorder="1" applyAlignment="1">
      <alignment horizontal="center" vertical="center"/>
    </xf>
    <xf numFmtId="181" fontId="1" fillId="3" borderId="95" xfId="14" applyNumberFormat="1" applyFill="1" applyBorder="1" applyAlignment="1">
      <alignment horizontal="center" vertical="center"/>
    </xf>
    <xf numFmtId="181" fontId="1" fillId="3" borderId="1" xfId="14" applyNumberFormat="1" applyFill="1" applyBorder="1" applyAlignment="1">
      <alignment horizontal="center" vertical="center"/>
    </xf>
    <xf numFmtId="181" fontId="1" fillId="3" borderId="97" xfId="14" applyNumberFormat="1" applyFill="1" applyBorder="1" applyAlignment="1">
      <alignment horizontal="center" vertical="center"/>
    </xf>
    <xf numFmtId="0" fontId="1" fillId="3" borderId="151" xfId="14" applyFill="1" applyBorder="1" applyAlignment="1">
      <alignment horizontal="center" vertical="center"/>
    </xf>
    <xf numFmtId="0" fontId="1" fillId="3" borderId="152" xfId="14" applyFill="1" applyBorder="1" applyAlignment="1">
      <alignment horizontal="center" vertical="center"/>
    </xf>
    <xf numFmtId="0" fontId="1" fillId="3" borderId="153" xfId="14" applyFill="1" applyBorder="1" applyAlignment="1">
      <alignment horizontal="center" vertical="center"/>
    </xf>
    <xf numFmtId="0" fontId="1" fillId="3" borderId="154" xfId="14" applyFill="1" applyBorder="1" applyAlignment="1">
      <alignment horizontal="center" vertical="center"/>
    </xf>
    <xf numFmtId="0" fontId="1" fillId="3" borderId="155" xfId="14" applyFill="1" applyBorder="1" applyAlignment="1">
      <alignment horizontal="center" vertical="center"/>
    </xf>
    <xf numFmtId="0" fontId="1" fillId="3" borderId="105" xfId="14" applyFill="1" applyBorder="1" applyAlignment="1">
      <alignment horizontal="center" vertical="center"/>
    </xf>
    <xf numFmtId="181" fontId="1" fillId="0" borderId="104" xfId="14" applyNumberFormat="1" applyBorder="1" applyAlignment="1">
      <alignment vertical="center"/>
    </xf>
    <xf numFmtId="181" fontId="1" fillId="0" borderId="155" xfId="14" applyNumberFormat="1" applyBorder="1" applyAlignment="1">
      <alignment vertical="center"/>
    </xf>
    <xf numFmtId="181" fontId="1" fillId="0" borderId="105" xfId="14" applyNumberFormat="1" applyBorder="1" applyAlignment="1">
      <alignment vertical="center"/>
    </xf>
    <xf numFmtId="0" fontId="1" fillId="0" borderId="156" xfId="14" applyBorder="1" applyAlignment="1">
      <alignment vertical="center"/>
    </xf>
    <xf numFmtId="0" fontId="1" fillId="0" borderId="157" xfId="14" applyBorder="1" applyAlignment="1">
      <alignment vertical="center"/>
    </xf>
    <xf numFmtId="0" fontId="1" fillId="0" borderId="158" xfId="14" applyBorder="1" applyAlignment="1">
      <alignment vertical="center"/>
    </xf>
    <xf numFmtId="181" fontId="1" fillId="0" borderId="0" xfId="14" applyNumberFormat="1" applyAlignment="1">
      <alignment vertical="center"/>
    </xf>
    <xf numFmtId="0" fontId="1" fillId="3" borderId="159" xfId="14" applyFill="1" applyBorder="1" applyAlignment="1">
      <alignment horizontal="center" vertical="center"/>
    </xf>
    <xf numFmtId="0" fontId="1" fillId="3" borderId="102" xfId="14" applyFill="1" applyBorder="1" applyAlignment="1">
      <alignment horizontal="center" vertical="center"/>
    </xf>
    <xf numFmtId="0" fontId="1" fillId="3" borderId="108" xfId="14" applyFill="1" applyBorder="1" applyAlignment="1">
      <alignment horizontal="center" vertical="center"/>
    </xf>
    <xf numFmtId="181" fontId="1" fillId="0" borderId="56" xfId="14" applyNumberFormat="1" applyBorder="1" applyAlignment="1">
      <alignment vertical="center"/>
    </xf>
    <xf numFmtId="181" fontId="1" fillId="0" borderId="102" xfId="14" applyNumberFormat="1" applyBorder="1" applyAlignment="1">
      <alignment vertical="center"/>
    </xf>
    <xf numFmtId="181" fontId="1" fillId="0" borderId="108" xfId="14" applyNumberFormat="1" applyBorder="1" applyAlignment="1">
      <alignment vertical="center"/>
    </xf>
    <xf numFmtId="0" fontId="1" fillId="0" borderId="160" xfId="14" applyBorder="1" applyAlignment="1">
      <alignment vertical="center"/>
    </xf>
    <xf numFmtId="0" fontId="1" fillId="0" borderId="161" xfId="14" applyBorder="1" applyAlignment="1">
      <alignment vertical="center"/>
    </xf>
    <xf numFmtId="0" fontId="1" fillId="0" borderId="162" xfId="14" applyBorder="1" applyAlignment="1">
      <alignment vertical="center"/>
    </xf>
    <xf numFmtId="0" fontId="1" fillId="0" borderId="0" xfId="14" applyAlignment="1">
      <alignment horizontal="center" vertical="center" shrinkToFit="1"/>
    </xf>
    <xf numFmtId="0" fontId="1" fillId="3" borderId="163" xfId="14" applyFill="1" applyBorder="1" applyAlignment="1">
      <alignment horizontal="center" vertical="center"/>
    </xf>
    <xf numFmtId="0" fontId="1" fillId="3" borderId="85" xfId="14" applyFill="1" applyBorder="1" applyAlignment="1">
      <alignment horizontal="center" vertical="center"/>
    </xf>
    <xf numFmtId="0" fontId="1" fillId="3" borderId="94" xfId="14" applyFill="1" applyBorder="1" applyAlignment="1">
      <alignment horizontal="center" vertical="center"/>
    </xf>
    <xf numFmtId="181" fontId="1" fillId="0" borderId="57" xfId="14" applyNumberFormat="1" applyBorder="1" applyAlignment="1">
      <alignment vertical="center"/>
    </xf>
    <xf numFmtId="181" fontId="1" fillId="0" borderId="85" xfId="14" applyNumberFormat="1" applyBorder="1" applyAlignment="1">
      <alignment vertical="center"/>
    </xf>
    <xf numFmtId="181" fontId="1" fillId="0" borderId="94" xfId="14" applyNumberFormat="1" applyBorder="1" applyAlignment="1">
      <alignment vertical="center"/>
    </xf>
    <xf numFmtId="0" fontId="1" fillId="0" borderId="164" xfId="14" applyBorder="1" applyAlignment="1">
      <alignment vertical="center"/>
    </xf>
    <xf numFmtId="0" fontId="1" fillId="0" borderId="165" xfId="14" applyBorder="1" applyAlignment="1">
      <alignment vertical="center"/>
    </xf>
    <xf numFmtId="0" fontId="1" fillId="0" borderId="166" xfId="14" applyBorder="1" applyAlignment="1">
      <alignment vertical="center"/>
    </xf>
    <xf numFmtId="0" fontId="1" fillId="3" borderId="167" xfId="14" applyFill="1" applyBorder="1" applyAlignment="1">
      <alignment horizontal="center" vertical="center"/>
    </xf>
    <xf numFmtId="0" fontId="1" fillId="3" borderId="168" xfId="14" applyFill="1" applyBorder="1" applyAlignment="1">
      <alignment horizontal="center" vertical="center"/>
    </xf>
    <xf numFmtId="0" fontId="1" fillId="3" borderId="169" xfId="14" applyFill="1" applyBorder="1" applyAlignment="1">
      <alignment horizontal="center" vertical="center"/>
    </xf>
    <xf numFmtId="181" fontId="1" fillId="0" borderId="170" xfId="14" applyNumberFormat="1" applyBorder="1" applyAlignment="1">
      <alignment vertical="center"/>
    </xf>
    <xf numFmtId="181" fontId="1" fillId="0" borderId="168" xfId="14" applyNumberFormat="1" applyBorder="1" applyAlignment="1">
      <alignment vertical="center"/>
    </xf>
    <xf numFmtId="181" fontId="1" fillId="0" borderId="169" xfId="14" applyNumberFormat="1" applyBorder="1" applyAlignment="1">
      <alignment vertical="center"/>
    </xf>
    <xf numFmtId="0" fontId="1" fillId="0" borderId="171" xfId="14" applyBorder="1" applyAlignment="1">
      <alignment vertical="center"/>
    </xf>
    <xf numFmtId="0" fontId="1" fillId="0" borderId="172" xfId="14" applyBorder="1" applyAlignment="1">
      <alignment vertical="center"/>
    </xf>
    <xf numFmtId="0" fontId="1" fillId="0" borderId="173" xfId="14" applyBorder="1" applyAlignment="1">
      <alignment vertical="center"/>
    </xf>
    <xf numFmtId="0" fontId="44" fillId="0" borderId="0" xfId="14" applyFont="1" applyAlignment="1">
      <alignment vertical="top"/>
    </xf>
    <xf numFmtId="0" fontId="44" fillId="0" borderId="0" xfId="14" applyFont="1" applyAlignment="1">
      <alignment vertical="center"/>
    </xf>
    <xf numFmtId="0" fontId="44" fillId="0" borderId="0" xfId="14" applyFont="1" applyAlignment="1">
      <alignment vertical="top" wrapText="1"/>
    </xf>
    <xf numFmtId="0" fontId="41" fillId="0" borderId="0" xfId="13" applyFont="1" applyAlignment="1">
      <alignment vertical="center"/>
    </xf>
    <xf numFmtId="0" fontId="28" fillId="0" borderId="0" xfId="14" applyFont="1" applyAlignment="1">
      <alignment horizontal="center" vertical="center"/>
    </xf>
    <xf numFmtId="0" fontId="28" fillId="0" borderId="0" xfId="14" applyFont="1" applyAlignment="1">
      <alignment horizontal="right" vertical="center"/>
    </xf>
    <xf numFmtId="0" fontId="0" fillId="0" borderId="0" xfId="13" applyFont="1" applyAlignment="1">
      <alignment vertical="center"/>
    </xf>
    <xf numFmtId="0" fontId="28" fillId="3" borderId="0" xfId="15" applyFont="1" applyFill="1" applyAlignment="1">
      <alignment vertical="center" wrapText="1"/>
    </xf>
    <xf numFmtId="0" fontId="0" fillId="3" borderId="0" xfId="13" applyFont="1" applyFill="1" applyAlignment="1">
      <alignment horizontal="center" vertical="center"/>
    </xf>
    <xf numFmtId="0" fontId="28" fillId="3" borderId="0" xfId="13" applyFont="1" applyFill="1" applyAlignment="1">
      <alignment horizontal="center" vertical="center" shrinkToFit="1"/>
    </xf>
    <xf numFmtId="0" fontId="28" fillId="0" borderId="0" xfId="13" applyFont="1" applyAlignment="1">
      <alignment horizontal="center" vertical="center" shrinkToFit="1"/>
    </xf>
    <xf numFmtId="0" fontId="28" fillId="3" borderId="0" xfId="13" applyFont="1" applyFill="1" applyAlignment="1">
      <alignment vertical="center" wrapText="1"/>
    </xf>
    <xf numFmtId="0" fontId="0" fillId="3" borderId="0" xfId="13" applyFont="1" applyFill="1" applyAlignment="1">
      <alignment horizontal="center" vertical="center" shrinkToFit="1"/>
    </xf>
    <xf numFmtId="0" fontId="0" fillId="0" borderId="0" xfId="13" applyFont="1" applyAlignment="1">
      <alignment horizontal="center" vertical="center"/>
    </xf>
    <xf numFmtId="0" fontId="28" fillId="0" borderId="0" xfId="14" applyFont="1" applyAlignment="1">
      <alignment vertical="top"/>
    </xf>
    <xf numFmtId="0" fontId="44" fillId="0" borderId="0" xfId="13" applyFont="1" applyAlignment="1">
      <alignment vertical="center"/>
    </xf>
    <xf numFmtId="0" fontId="44" fillId="0" borderId="0" xfId="13" applyFont="1" applyAlignment="1">
      <alignment vertical="top" wrapText="1"/>
    </xf>
    <xf numFmtId="0" fontId="46" fillId="0" borderId="0" xfId="16" applyFont="1" applyAlignment="1">
      <alignment horizontal="left" vertical="center"/>
    </xf>
    <xf numFmtId="0" fontId="47" fillId="0" borderId="0" xfId="16" applyFont="1" applyAlignment="1">
      <alignment horizontal="center" vertical="center"/>
    </xf>
    <xf numFmtId="0" fontId="47" fillId="0" borderId="0" xfId="16" applyFont="1" applyAlignment="1">
      <alignment horizontal="left" vertical="center"/>
    </xf>
    <xf numFmtId="0" fontId="47" fillId="0" borderId="0" xfId="16" applyFont="1">
      <alignment vertical="center"/>
    </xf>
    <xf numFmtId="0" fontId="28" fillId="3" borderId="35" xfId="16" applyFont="1" applyFill="1" applyBorder="1" applyAlignment="1">
      <alignment horizontal="center" vertical="center" shrinkToFit="1"/>
    </xf>
    <xf numFmtId="0" fontId="28" fillId="3" borderId="6" xfId="16" applyFont="1" applyFill="1" applyBorder="1" applyAlignment="1">
      <alignment horizontal="center" vertical="center" shrinkToFit="1"/>
    </xf>
    <xf numFmtId="0" fontId="28" fillId="3" borderId="36" xfId="16" applyFont="1" applyFill="1" applyBorder="1" applyAlignment="1">
      <alignment horizontal="center" vertical="center" shrinkToFit="1"/>
    </xf>
    <xf numFmtId="0" fontId="29" fillId="3" borderId="37" xfId="16" applyFont="1" applyFill="1" applyBorder="1" applyAlignment="1">
      <alignment horizontal="center" vertical="center" wrapText="1" shrinkToFit="1"/>
    </xf>
    <xf numFmtId="0" fontId="29" fillId="3" borderId="35" xfId="16" applyFont="1" applyFill="1" applyBorder="1" applyAlignment="1">
      <alignment horizontal="center" vertical="center" wrapText="1" shrinkToFit="1"/>
    </xf>
    <xf numFmtId="0" fontId="29" fillId="3" borderId="6" xfId="16" applyFont="1" applyFill="1" applyBorder="1" applyAlignment="1">
      <alignment horizontal="center" vertical="center" wrapText="1" shrinkToFit="1"/>
    </xf>
    <xf numFmtId="0" fontId="29" fillId="3" borderId="36" xfId="16" applyFont="1" applyFill="1" applyBorder="1" applyAlignment="1">
      <alignment horizontal="center" vertical="center" wrapText="1" shrinkToFit="1"/>
    </xf>
    <xf numFmtId="0" fontId="28" fillId="3" borderId="35" xfId="16" applyFont="1" applyFill="1" applyBorder="1" applyAlignment="1">
      <alignment horizontal="center" vertical="center" wrapText="1" shrinkToFit="1"/>
    </xf>
    <xf numFmtId="0" fontId="28" fillId="3" borderId="6" xfId="16" applyFont="1" applyFill="1" applyBorder="1" applyAlignment="1">
      <alignment horizontal="center" vertical="center" wrapText="1" shrinkToFit="1"/>
    </xf>
    <xf numFmtId="0" fontId="28" fillId="3" borderId="36" xfId="16" applyFont="1" applyFill="1" applyBorder="1" applyAlignment="1">
      <alignment horizontal="center" vertical="center" wrapText="1" shrinkToFit="1"/>
    </xf>
    <xf numFmtId="0" fontId="28" fillId="3" borderId="39" xfId="16" applyFont="1" applyFill="1" applyBorder="1" applyAlignment="1">
      <alignment horizontal="center" vertical="center" shrinkToFit="1"/>
    </xf>
    <xf numFmtId="0" fontId="28" fillId="3" borderId="0" xfId="16" applyFont="1" applyFill="1" applyAlignment="1">
      <alignment horizontal="center" vertical="center" shrinkToFit="1"/>
    </xf>
    <xf numFmtId="0" fontId="28" fillId="3" borderId="40" xfId="16" applyFont="1" applyFill="1" applyBorder="1" applyAlignment="1">
      <alignment horizontal="center" vertical="center" shrinkToFit="1"/>
    </xf>
    <xf numFmtId="0" fontId="29" fillId="3" borderId="44" xfId="16" applyFont="1" applyFill="1" applyBorder="1" applyAlignment="1">
      <alignment horizontal="center" vertical="center" wrapText="1" shrinkToFit="1"/>
    </xf>
    <xf numFmtId="0" fontId="29" fillId="3" borderId="39" xfId="16" applyFont="1" applyFill="1" applyBorder="1" applyAlignment="1">
      <alignment horizontal="center" vertical="center" wrapText="1" shrinkToFit="1"/>
    </xf>
    <xf numFmtId="0" fontId="29" fillId="3" borderId="0" xfId="16" applyFont="1" applyFill="1" applyAlignment="1">
      <alignment horizontal="center" vertical="center" wrapText="1" shrinkToFit="1"/>
    </xf>
    <xf numFmtId="0" fontId="29" fillId="3" borderId="40" xfId="16" applyFont="1" applyFill="1" applyBorder="1" applyAlignment="1">
      <alignment horizontal="center" vertical="center" wrapText="1" shrinkToFit="1"/>
    </xf>
    <xf numFmtId="0" fontId="28" fillId="3" borderId="39" xfId="16" applyFont="1" applyFill="1" applyBorder="1" applyAlignment="1">
      <alignment horizontal="center" vertical="center" wrapText="1" shrinkToFit="1"/>
    </xf>
    <xf numFmtId="0" fontId="28" fillId="3" borderId="0" xfId="16" applyFont="1" applyFill="1" applyAlignment="1">
      <alignment horizontal="center" vertical="center" wrapText="1" shrinkToFit="1"/>
    </xf>
    <xf numFmtId="0" fontId="28" fillId="3" borderId="40" xfId="16" applyFont="1" applyFill="1" applyBorder="1" applyAlignment="1">
      <alignment horizontal="center" vertical="center" wrapText="1" shrinkToFit="1"/>
    </xf>
    <xf numFmtId="0" fontId="28" fillId="3" borderId="95" xfId="16" applyFont="1" applyFill="1" applyBorder="1" applyAlignment="1">
      <alignment horizontal="center" vertical="center" shrinkToFit="1"/>
    </xf>
    <xf numFmtId="0" fontId="28" fillId="3" borderId="1" xfId="16" applyFont="1" applyFill="1" applyBorder="1" applyAlignment="1">
      <alignment horizontal="center" vertical="center" shrinkToFit="1"/>
    </xf>
    <xf numFmtId="0" fontId="28" fillId="3" borderId="97" xfId="16" applyFont="1" applyFill="1" applyBorder="1" applyAlignment="1">
      <alignment horizontal="center" vertical="center" shrinkToFit="1"/>
    </xf>
    <xf numFmtId="0" fontId="29" fillId="3" borderId="96" xfId="16" applyFont="1" applyFill="1" applyBorder="1" applyAlignment="1">
      <alignment horizontal="center" vertical="center" wrapText="1" shrinkToFit="1"/>
    </xf>
    <xf numFmtId="0" fontId="29" fillId="3" borderId="95" xfId="16" applyFont="1" applyFill="1" applyBorder="1" applyAlignment="1">
      <alignment horizontal="center" vertical="center" wrapText="1" shrinkToFit="1"/>
    </xf>
    <xf numFmtId="0" fontId="29" fillId="3" borderId="1" xfId="16" applyFont="1" applyFill="1" applyBorder="1" applyAlignment="1">
      <alignment horizontal="center" vertical="center" wrapText="1" shrinkToFit="1"/>
    </xf>
    <xf numFmtId="0" fontId="29" fillId="3" borderId="97" xfId="16" applyFont="1" applyFill="1" applyBorder="1" applyAlignment="1">
      <alignment horizontal="center" vertical="center" wrapText="1" shrinkToFit="1"/>
    </xf>
    <xf numFmtId="0" fontId="28" fillId="3" borderId="95" xfId="16" applyFont="1" applyFill="1" applyBorder="1" applyAlignment="1">
      <alignment horizontal="center" vertical="center" wrapText="1" shrinkToFit="1"/>
    </xf>
    <xf numFmtId="0" fontId="28" fillId="3" borderId="1" xfId="16" applyFont="1" applyFill="1" applyBorder="1" applyAlignment="1">
      <alignment horizontal="center" vertical="center" wrapText="1" shrinkToFit="1"/>
    </xf>
    <xf numFmtId="0" fontId="28" fillId="3" borderId="97" xfId="16" applyFont="1" applyFill="1" applyBorder="1" applyAlignment="1">
      <alignment horizontal="center" vertical="center" wrapText="1" shrinkToFit="1"/>
    </xf>
    <xf numFmtId="0" fontId="28" fillId="0" borderId="4" xfId="16" applyFont="1" applyBorder="1" applyAlignment="1">
      <alignment vertical="center" wrapText="1" shrinkToFit="1"/>
    </xf>
    <xf numFmtId="0" fontId="28" fillId="0" borderId="2" xfId="16" applyFont="1" applyBorder="1" applyAlignment="1">
      <alignment vertical="center" wrapText="1" shrinkToFit="1"/>
    </xf>
    <xf numFmtId="0" fontId="28" fillId="0" borderId="4" xfId="16" applyFont="1" applyBorder="1">
      <alignment vertical="center"/>
    </xf>
    <xf numFmtId="0" fontId="28" fillId="0" borderId="2" xfId="16" applyFont="1" applyBorder="1">
      <alignment vertical="center"/>
    </xf>
    <xf numFmtId="0" fontId="28" fillId="0" borderId="5" xfId="16" applyFont="1" applyBorder="1">
      <alignment vertical="center"/>
    </xf>
    <xf numFmtId="0" fontId="28" fillId="0" borderId="4" xfId="16" applyFont="1" applyBorder="1" applyAlignment="1">
      <alignment vertical="center" wrapText="1"/>
    </xf>
    <xf numFmtId="0" fontId="28" fillId="0" borderId="2" xfId="16" applyFont="1" applyBorder="1" applyAlignment="1">
      <alignment vertical="center" wrapText="1"/>
    </xf>
    <xf numFmtId="0" fontId="28" fillId="0" borderId="5" xfId="16" applyFont="1" applyBorder="1" applyAlignment="1">
      <alignment vertical="center" wrapText="1"/>
    </xf>
    <xf numFmtId="0" fontId="28" fillId="0" borderId="2" xfId="16" applyFont="1" applyBorder="1" applyAlignment="1">
      <alignment horizontal="center" vertical="center" wrapText="1"/>
    </xf>
    <xf numFmtId="0" fontId="28" fillId="0" borderId="4" xfId="16" applyFont="1" applyBorder="1" applyAlignment="1">
      <alignment horizontal="center" vertical="center"/>
    </xf>
    <xf numFmtId="0" fontId="28" fillId="0" borderId="2" xfId="16" applyFont="1" applyBorder="1" applyAlignment="1">
      <alignment horizontal="center" vertical="center"/>
    </xf>
    <xf numFmtId="0" fontId="28" fillId="0" borderId="5" xfId="16" applyFont="1" applyBorder="1" applyAlignment="1">
      <alignment horizontal="center" vertical="center"/>
    </xf>
    <xf numFmtId="0" fontId="28" fillId="0" borderId="3" xfId="16" applyFont="1" applyBorder="1" applyAlignment="1">
      <alignment horizontal="center" vertical="center"/>
    </xf>
    <xf numFmtId="0" fontId="28" fillId="0" borderId="6" xfId="16" applyFont="1" applyBorder="1" applyAlignment="1">
      <alignment horizontal="center" vertical="center" shrinkToFit="1"/>
    </xf>
    <xf numFmtId="0" fontId="28" fillId="0" borderId="6" xfId="16" applyFont="1" applyBorder="1" applyAlignment="1">
      <alignment horizontal="center" vertical="center"/>
    </xf>
    <xf numFmtId="0" fontId="28" fillId="2" borderId="118" xfId="16" applyFont="1" applyFill="1" applyBorder="1" applyAlignment="1">
      <alignment vertical="center" shrinkToFit="1"/>
    </xf>
    <xf numFmtId="0" fontId="1" fillId="0" borderId="96" xfId="16" applyBorder="1" applyAlignment="1">
      <alignment vertical="center" wrapText="1" shrinkToFit="1"/>
    </xf>
    <xf numFmtId="0" fontId="1" fillId="0" borderId="3" xfId="16" applyBorder="1" applyAlignment="1">
      <alignment vertical="center" wrapText="1" shrinkToFit="1"/>
    </xf>
    <xf numFmtId="0" fontId="29" fillId="0" borderId="0" xfId="16" applyFont="1" applyAlignment="1">
      <alignment horizontal="right" vertical="center"/>
    </xf>
    <xf numFmtId="0" fontId="29" fillId="0" borderId="0" xfId="16" applyFont="1" applyAlignment="1">
      <alignment horizontal="left" vertical="center"/>
    </xf>
    <xf numFmtId="0" fontId="29" fillId="0" borderId="0" xfId="16" applyFont="1">
      <alignment vertical="center"/>
    </xf>
    <xf numFmtId="0" fontId="28" fillId="0" borderId="0" xfId="16" applyFont="1">
      <alignment vertical="center"/>
    </xf>
    <xf numFmtId="0" fontId="28" fillId="0" borderId="0" xfId="16" applyFont="1" applyAlignment="1">
      <alignment horizontal="center" vertical="center"/>
    </xf>
    <xf numFmtId="0" fontId="28" fillId="0" borderId="0" xfId="16" applyFont="1" applyAlignment="1">
      <alignment horizontal="left" vertical="center"/>
    </xf>
    <xf numFmtId="0" fontId="29" fillId="0" borderId="0" xfId="14" applyFont="1" applyAlignment="1">
      <alignment vertical="center"/>
    </xf>
    <xf numFmtId="0" fontId="1" fillId="0" borderId="0" xfId="17" applyAlignment="1">
      <alignment vertical="center"/>
    </xf>
    <xf numFmtId="0" fontId="43" fillId="0" borderId="0" xfId="17" applyFont="1" applyAlignment="1">
      <alignment vertical="center"/>
    </xf>
    <xf numFmtId="0" fontId="1" fillId="0" borderId="0" xfId="14" applyAlignment="1">
      <alignment horizontal="right" vertical="center"/>
    </xf>
    <xf numFmtId="49" fontId="41" fillId="3" borderId="16" xfId="14" applyNumberFormat="1" applyFont="1" applyFill="1" applyBorder="1" applyAlignment="1">
      <alignment horizontal="right" vertical="center" wrapText="1"/>
    </xf>
    <xf numFmtId="0" fontId="1" fillId="0" borderId="17" xfId="14" applyBorder="1" applyAlignment="1">
      <alignment vertical="center" wrapText="1"/>
    </xf>
    <xf numFmtId="0" fontId="41" fillId="3" borderId="17" xfId="14" applyFont="1" applyFill="1" applyBorder="1" applyAlignment="1">
      <alignment vertical="center" wrapText="1"/>
    </xf>
    <xf numFmtId="0" fontId="1" fillId="3" borderId="22" xfId="17" applyFill="1" applyBorder="1" applyAlignment="1">
      <alignment horizontal="center" vertical="center"/>
    </xf>
    <xf numFmtId="0" fontId="1" fillId="3" borderId="23" xfId="17" applyFill="1" applyBorder="1" applyAlignment="1">
      <alignment horizontal="center" vertical="center"/>
    </xf>
    <xf numFmtId="0" fontId="1" fillId="0" borderId="32" xfId="14" applyBorder="1" applyAlignment="1">
      <alignment vertical="center" wrapText="1"/>
    </xf>
    <xf numFmtId="0" fontId="1" fillId="0" borderId="0" xfId="14" applyAlignment="1">
      <alignment vertical="center" wrapText="1"/>
    </xf>
    <xf numFmtId="0" fontId="28" fillId="3" borderId="3" xfId="17" applyFont="1" applyFill="1" applyBorder="1" applyAlignment="1">
      <alignment horizontal="center" vertical="center" wrapText="1"/>
    </xf>
    <xf numFmtId="0" fontId="28" fillId="3" borderId="137" xfId="17" applyFont="1" applyFill="1" applyBorder="1" applyAlignment="1">
      <alignment horizontal="center" vertical="center" wrapText="1"/>
    </xf>
    <xf numFmtId="0" fontId="1" fillId="0" borderId="3" xfId="17" applyBorder="1" applyAlignment="1">
      <alignment horizontal="center" vertical="center" wrapText="1"/>
    </xf>
    <xf numFmtId="0" fontId="28" fillId="0" borderId="3" xfId="17" applyFont="1" applyBorder="1" applyAlignment="1">
      <alignment vertical="center" wrapText="1"/>
    </xf>
    <xf numFmtId="0" fontId="1" fillId="0" borderId="137" xfId="17" applyBorder="1" applyAlignment="1">
      <alignment horizontal="center" vertical="center" wrapText="1"/>
    </xf>
    <xf numFmtId="57" fontId="1" fillId="0" borderId="3" xfId="17" applyNumberFormat="1" applyBorder="1" applyAlignment="1">
      <alignment horizontal="center" vertical="center" wrapText="1"/>
    </xf>
    <xf numFmtId="0" fontId="28" fillId="0" borderId="137" xfId="17" applyFont="1" applyBorder="1" applyAlignment="1">
      <alignment vertical="center" wrapText="1"/>
    </xf>
    <xf numFmtId="0" fontId="1" fillId="3" borderId="35" xfId="17" applyFill="1" applyBorder="1" applyAlignment="1">
      <alignment vertical="center" wrapText="1"/>
    </xf>
    <xf numFmtId="0" fontId="1" fillId="3" borderId="6" xfId="17" applyFill="1" applyBorder="1" applyAlignment="1">
      <alignment vertical="center" wrapText="1"/>
    </xf>
    <xf numFmtId="0" fontId="28" fillId="0" borderId="35" xfId="17" applyFont="1" applyBorder="1" applyAlignment="1">
      <alignment vertical="center" wrapText="1"/>
    </xf>
    <xf numFmtId="0" fontId="28" fillId="0" borderId="6" xfId="17" applyFont="1" applyBorder="1" applyAlignment="1">
      <alignment vertical="center" wrapText="1"/>
    </xf>
    <xf numFmtId="0" fontId="28" fillId="0" borderId="69" xfId="17" applyFont="1" applyBorder="1" applyAlignment="1">
      <alignment vertical="center" wrapText="1"/>
    </xf>
    <xf numFmtId="0" fontId="1" fillId="3" borderId="39" xfId="17" applyFill="1" applyBorder="1" applyAlignment="1">
      <alignment vertical="center" wrapText="1"/>
    </xf>
    <xf numFmtId="0" fontId="1" fillId="3" borderId="0" xfId="17" applyFill="1" applyAlignment="1">
      <alignment vertical="center" wrapText="1"/>
    </xf>
    <xf numFmtId="0" fontId="28" fillId="0" borderId="39" xfId="17" applyFont="1" applyBorder="1" applyAlignment="1">
      <alignment vertical="center" wrapText="1"/>
    </xf>
    <xf numFmtId="0" fontId="28" fillId="0" borderId="0" xfId="17" applyFont="1" applyAlignment="1">
      <alignment vertical="center" wrapText="1"/>
    </xf>
    <xf numFmtId="0" fontId="28" fillId="0" borderId="74" xfId="17" applyFont="1" applyBorder="1" applyAlignment="1">
      <alignment vertical="center" wrapText="1"/>
    </xf>
    <xf numFmtId="0" fontId="1" fillId="0" borderId="35" xfId="15" applyBorder="1" applyAlignment="1">
      <alignment horizontal="center" vertical="center" wrapText="1"/>
    </xf>
    <xf numFmtId="0" fontId="1" fillId="0" borderId="6" xfId="15" applyBorder="1" applyAlignment="1">
      <alignment horizontal="center" vertical="center" wrapText="1"/>
    </xf>
    <xf numFmtId="0" fontId="1" fillId="0" borderId="69" xfId="15" applyBorder="1" applyAlignment="1">
      <alignment horizontal="center" vertical="center" wrapText="1"/>
    </xf>
    <xf numFmtId="0" fontId="1" fillId="3" borderId="95" xfId="17" applyFill="1" applyBorder="1" applyAlignment="1">
      <alignment vertical="center" wrapText="1"/>
    </xf>
    <xf numFmtId="0" fontId="1" fillId="3" borderId="1" xfId="17" applyFill="1" applyBorder="1" applyAlignment="1">
      <alignment vertical="center" wrapText="1"/>
    </xf>
    <xf numFmtId="0" fontId="1" fillId="0" borderId="95" xfId="15" applyBorder="1" applyAlignment="1">
      <alignment horizontal="center" vertical="center" wrapText="1"/>
    </xf>
    <xf numFmtId="0" fontId="1" fillId="0" borderId="1" xfId="15" applyBorder="1" applyAlignment="1">
      <alignment horizontal="center" vertical="center" wrapText="1"/>
    </xf>
    <xf numFmtId="0" fontId="1" fillId="0" borderId="34" xfId="15" applyBorder="1" applyAlignment="1">
      <alignment horizontal="center" vertical="center" wrapText="1"/>
    </xf>
    <xf numFmtId="0" fontId="1" fillId="3" borderId="96" xfId="17" applyFill="1" applyBorder="1" applyAlignment="1">
      <alignment horizontal="center" vertical="center" wrapText="1"/>
    </xf>
    <xf numFmtId="0" fontId="1" fillId="3" borderId="98" xfId="17" applyFill="1" applyBorder="1" applyAlignment="1">
      <alignment horizontal="center" vertical="center" wrapText="1"/>
    </xf>
    <xf numFmtId="0" fontId="28" fillId="3" borderId="3" xfId="14" applyFont="1" applyFill="1" applyBorder="1" applyAlignment="1">
      <alignment horizontal="center" vertical="center" wrapText="1"/>
    </xf>
    <xf numFmtId="0" fontId="28" fillId="3" borderId="137" xfId="14" applyFont="1" applyFill="1" applyBorder="1" applyAlignment="1">
      <alignment horizontal="center" vertical="center" wrapText="1"/>
    </xf>
    <xf numFmtId="57" fontId="1" fillId="0" borderId="3" xfId="14" applyNumberFormat="1" applyBorder="1" applyAlignment="1">
      <alignment horizontal="center" vertical="center" wrapText="1"/>
    </xf>
    <xf numFmtId="0" fontId="1" fillId="0" borderId="3" xfId="14" applyBorder="1" applyAlignment="1">
      <alignment horizontal="center" vertical="center" wrapText="1"/>
    </xf>
    <xf numFmtId="0" fontId="28" fillId="0" borderId="35" xfId="14" applyFont="1" applyBorder="1" applyAlignment="1">
      <alignment vertical="center" wrapText="1"/>
    </xf>
    <xf numFmtId="0" fontId="28" fillId="0" borderId="6" xfId="14" applyFont="1" applyBorder="1" applyAlignment="1">
      <alignment vertical="center" wrapText="1"/>
    </xf>
    <xf numFmtId="0" fontId="28" fillId="0" borderId="36" xfId="14" applyFont="1" applyBorder="1" applyAlignment="1">
      <alignment vertical="center" wrapText="1"/>
    </xf>
    <xf numFmtId="0" fontId="28" fillId="0" borderId="3" xfId="14" applyFont="1" applyBorder="1" applyAlignment="1">
      <alignment vertical="center" wrapText="1"/>
    </xf>
    <xf numFmtId="0" fontId="28" fillId="0" borderId="137" xfId="14" applyFont="1" applyBorder="1" applyAlignment="1">
      <alignment vertical="center" wrapText="1"/>
    </xf>
    <xf numFmtId="0" fontId="0" fillId="0" borderId="0" xfId="15" applyFont="1">
      <alignment vertical="center"/>
    </xf>
    <xf numFmtId="0" fontId="28" fillId="0" borderId="95" xfId="14" applyFont="1" applyBorder="1" applyAlignment="1">
      <alignment vertical="center" wrapText="1"/>
    </xf>
    <xf numFmtId="0" fontId="28" fillId="0" borderId="1" xfId="14" applyFont="1" applyBorder="1" applyAlignment="1">
      <alignment vertical="center" wrapText="1"/>
    </xf>
    <xf numFmtId="0" fontId="28" fillId="0" borderId="97" xfId="14" applyFont="1" applyBorder="1" applyAlignment="1">
      <alignment vertical="center" wrapText="1"/>
    </xf>
    <xf numFmtId="0" fontId="1" fillId="0" borderId="0" xfId="15">
      <alignment vertical="center"/>
    </xf>
    <xf numFmtId="0" fontId="28" fillId="0" borderId="3" xfId="14" applyFont="1" applyBorder="1" applyAlignment="1">
      <alignment vertical="center" shrinkToFit="1"/>
    </xf>
    <xf numFmtId="0" fontId="28" fillId="0" borderId="137" xfId="14" applyFont="1" applyBorder="1" applyAlignment="1">
      <alignment vertical="center" shrinkToFit="1"/>
    </xf>
    <xf numFmtId="0" fontId="1" fillId="0" borderId="37" xfId="14" applyBorder="1" applyAlignment="1">
      <alignment horizontal="center" vertical="center" wrapText="1"/>
    </xf>
    <xf numFmtId="0" fontId="28" fillId="0" borderId="39" xfId="14" applyFont="1" applyBorder="1" applyAlignment="1">
      <alignment vertical="center" wrapText="1"/>
    </xf>
    <xf numFmtId="0" fontId="28" fillId="0" borderId="0" xfId="14" applyFont="1" applyAlignment="1">
      <alignment vertical="center" wrapText="1"/>
    </xf>
    <xf numFmtId="0" fontId="28" fillId="0" borderId="40" xfId="14" applyFont="1" applyBorder="1" applyAlignment="1">
      <alignment vertical="center" wrapText="1"/>
    </xf>
    <xf numFmtId="0" fontId="28" fillId="0" borderId="37" xfId="14" applyFont="1" applyBorder="1" applyAlignment="1">
      <alignment vertical="center" wrapText="1"/>
    </xf>
    <xf numFmtId="0" fontId="1" fillId="0" borderId="25" xfId="14" applyBorder="1" applyAlignment="1">
      <alignment vertical="center" wrapText="1"/>
    </xf>
    <xf numFmtId="0" fontId="1" fillId="0" borderId="26" xfId="14" applyBorder="1" applyAlignment="1">
      <alignment vertical="center" wrapText="1"/>
    </xf>
    <xf numFmtId="0" fontId="1" fillId="3" borderId="28" xfId="17" applyFill="1" applyBorder="1" applyAlignment="1">
      <alignment vertical="center" wrapText="1"/>
    </xf>
    <xf numFmtId="0" fontId="1" fillId="3" borderId="26" xfId="17" applyFill="1" applyBorder="1" applyAlignment="1">
      <alignment vertical="center" wrapText="1"/>
    </xf>
    <xf numFmtId="0" fontId="28" fillId="0" borderId="28" xfId="17" applyFont="1" applyBorder="1" applyAlignment="1">
      <alignment vertical="center" wrapText="1"/>
    </xf>
    <xf numFmtId="0" fontId="28" fillId="0" borderId="26" xfId="17" applyFont="1" applyBorder="1" applyAlignment="1">
      <alignment vertical="center" wrapText="1"/>
    </xf>
    <xf numFmtId="0" fontId="28" fillId="0" borderId="75" xfId="17" applyFont="1" applyBorder="1" applyAlignment="1">
      <alignment vertical="center" wrapText="1"/>
    </xf>
    <xf numFmtId="0" fontId="28" fillId="0" borderId="0" xfId="15" applyFont="1">
      <alignment vertical="center"/>
    </xf>
    <xf numFmtId="0" fontId="28" fillId="0" borderId="0" xfId="17" applyFont="1" applyAlignment="1">
      <alignment vertical="center"/>
    </xf>
    <xf numFmtId="0" fontId="1" fillId="0" borderId="0" xfId="17" applyAlignment="1">
      <alignment vertical="center" wrapText="1"/>
    </xf>
    <xf numFmtId="0" fontId="0" fillId="0" borderId="0" xfId="17" applyFont="1" applyAlignment="1">
      <alignment vertical="center"/>
    </xf>
    <xf numFmtId="0" fontId="49" fillId="0" borderId="0" xfId="14" applyFont="1" applyAlignment="1">
      <alignment vertical="center"/>
    </xf>
    <xf numFmtId="0" fontId="49" fillId="0" borderId="0" xfId="14" applyFont="1" applyAlignment="1">
      <alignment horizontal="right" vertical="center"/>
    </xf>
    <xf numFmtId="0" fontId="1" fillId="3" borderId="17" xfId="14" applyFill="1" applyBorder="1"/>
    <xf numFmtId="0" fontId="1" fillId="3" borderId="18" xfId="14" applyFill="1" applyBorder="1"/>
    <xf numFmtId="0" fontId="29" fillId="3" borderId="19" xfId="14" applyFont="1" applyFill="1" applyBorder="1" applyAlignment="1">
      <alignment horizontal="center" vertical="center" wrapText="1"/>
    </xf>
    <xf numFmtId="0" fontId="29" fillId="3" borderId="17" xfId="14" applyFont="1" applyFill="1" applyBorder="1"/>
    <xf numFmtId="0" fontId="29" fillId="3" borderId="18" xfId="14" applyFont="1" applyFill="1" applyBorder="1"/>
    <xf numFmtId="0" fontId="1" fillId="3" borderId="19" xfId="14" applyFill="1" applyBorder="1" applyAlignment="1">
      <alignment horizontal="center" vertical="center" wrapText="1"/>
    </xf>
    <xf numFmtId="0" fontId="1" fillId="3" borderId="17" xfId="14" applyFill="1" applyBorder="1" applyAlignment="1">
      <alignment horizontal="center" vertical="center" wrapText="1"/>
    </xf>
    <xf numFmtId="0" fontId="1" fillId="3" borderId="18" xfId="14" applyFill="1" applyBorder="1" applyAlignment="1">
      <alignment horizontal="center" vertical="center" wrapText="1"/>
    </xf>
    <xf numFmtId="0" fontId="1" fillId="3" borderId="89" xfId="14" applyFill="1" applyBorder="1" applyAlignment="1">
      <alignment horizontal="center" vertical="center" wrapText="1"/>
    </xf>
    <xf numFmtId="0" fontId="1" fillId="3" borderId="32" xfId="14" applyFill="1" applyBorder="1"/>
    <xf numFmtId="0" fontId="1" fillId="3" borderId="0" xfId="14" applyFill="1"/>
    <xf numFmtId="0" fontId="1" fillId="3" borderId="40" xfId="14" applyFill="1" applyBorder="1"/>
    <xf numFmtId="0" fontId="29" fillId="3" borderId="53" xfId="14" applyFont="1" applyFill="1" applyBorder="1"/>
    <xf numFmtId="0" fontId="29" fillId="3" borderId="87" xfId="14" applyFont="1" applyFill="1" applyBorder="1"/>
    <xf numFmtId="0" fontId="29" fillId="3" borderId="52" xfId="14" applyFont="1" applyFill="1" applyBorder="1"/>
    <xf numFmtId="0" fontId="1" fillId="3" borderId="39" xfId="14" applyFill="1" applyBorder="1" applyAlignment="1">
      <alignment horizontal="center" vertical="center" wrapText="1"/>
    </xf>
    <xf numFmtId="0" fontId="1" fillId="3" borderId="0" xfId="14" applyFill="1" applyAlignment="1">
      <alignment horizontal="center" vertical="center" wrapText="1"/>
    </xf>
    <xf numFmtId="0" fontId="1" fillId="3" borderId="40" xfId="14" applyFill="1" applyBorder="1" applyAlignment="1">
      <alignment horizontal="center" vertical="center" wrapText="1"/>
    </xf>
    <xf numFmtId="0" fontId="1" fillId="3" borderId="39" xfId="14" applyFill="1" applyBorder="1"/>
    <xf numFmtId="0" fontId="1" fillId="3" borderId="74" xfId="14" applyFill="1" applyBorder="1" applyAlignment="1">
      <alignment horizontal="center" vertical="center" wrapText="1"/>
    </xf>
    <xf numFmtId="0" fontId="1" fillId="3" borderId="174" xfId="14" applyFill="1" applyBorder="1"/>
    <xf numFmtId="0" fontId="1" fillId="3" borderId="87" xfId="14" applyFill="1" applyBorder="1"/>
    <xf numFmtId="0" fontId="1" fillId="3" borderId="52" xfId="14" applyFill="1" applyBorder="1"/>
    <xf numFmtId="0" fontId="29" fillId="3" borderId="57" xfId="14" applyFont="1" applyFill="1" applyBorder="1" applyAlignment="1">
      <alignment horizontal="center" vertical="center" wrapText="1"/>
    </xf>
    <xf numFmtId="0" fontId="1" fillId="3" borderId="85" xfId="14" applyFill="1" applyBorder="1"/>
    <xf numFmtId="0" fontId="1" fillId="3" borderId="94" xfId="14" applyFill="1" applyBorder="1"/>
    <xf numFmtId="0" fontId="1" fillId="3" borderId="175" xfId="14" applyFill="1" applyBorder="1"/>
    <xf numFmtId="0" fontId="1" fillId="3" borderId="176" xfId="14" applyFill="1" applyBorder="1" applyAlignment="1">
      <alignment horizontal="center" vertical="center"/>
    </xf>
    <xf numFmtId="0" fontId="1" fillId="3" borderId="53" xfId="14" applyFill="1" applyBorder="1"/>
    <xf numFmtId="0" fontId="1" fillId="3" borderId="177" xfId="14" applyFill="1" applyBorder="1"/>
    <xf numFmtId="0" fontId="1" fillId="3" borderId="178" xfId="14" applyFill="1" applyBorder="1"/>
    <xf numFmtId="0" fontId="1" fillId="3" borderId="67" xfId="14" applyFill="1" applyBorder="1"/>
    <xf numFmtId="0" fontId="1" fillId="3" borderId="1" xfId="14" applyFill="1" applyBorder="1"/>
    <xf numFmtId="0" fontId="1" fillId="3" borderId="179" xfId="14" applyFill="1" applyBorder="1"/>
    <xf numFmtId="0" fontId="1" fillId="3" borderId="180" xfId="14" applyFill="1" applyBorder="1"/>
    <xf numFmtId="0" fontId="1" fillId="3" borderId="97" xfId="14" applyFill="1" applyBorder="1"/>
    <xf numFmtId="0" fontId="1" fillId="3" borderId="95" xfId="14" applyFill="1" applyBorder="1"/>
    <xf numFmtId="0" fontId="1" fillId="3" borderId="95" xfId="14" applyFill="1" applyBorder="1" applyAlignment="1">
      <alignment horizontal="center" vertical="center" wrapText="1"/>
    </xf>
    <xf numFmtId="0" fontId="1" fillId="3" borderId="1" xfId="14" applyFill="1" applyBorder="1" applyAlignment="1">
      <alignment horizontal="center" vertical="center" wrapText="1"/>
    </xf>
    <xf numFmtId="0" fontId="1" fillId="3" borderId="97" xfId="14" applyFill="1" applyBorder="1" applyAlignment="1">
      <alignment horizontal="center" vertical="center" wrapText="1"/>
    </xf>
    <xf numFmtId="0" fontId="1" fillId="3" borderId="34" xfId="14" applyFill="1" applyBorder="1" applyAlignment="1">
      <alignment horizontal="center" vertical="center" wrapText="1"/>
    </xf>
    <xf numFmtId="0" fontId="1" fillId="0" borderId="68" xfId="14" applyBorder="1" applyAlignment="1">
      <alignment horizontal="center" vertical="center"/>
    </xf>
    <xf numFmtId="0" fontId="1" fillId="0" borderId="6" xfId="14" applyBorder="1" applyAlignment="1">
      <alignment horizontal="center" vertical="center"/>
    </xf>
    <xf numFmtId="0" fontId="1" fillId="0" borderId="36" xfId="14" applyBorder="1" applyAlignment="1">
      <alignment horizontal="center" vertical="center"/>
    </xf>
    <xf numFmtId="0" fontId="28" fillId="0" borderId="35" xfId="14" applyFont="1" applyBorder="1" applyAlignment="1">
      <alignment horizontal="center" vertical="center" wrapText="1"/>
    </xf>
    <xf numFmtId="0" fontId="28" fillId="0" borderId="6" xfId="14" applyFont="1" applyBorder="1" applyAlignment="1">
      <alignment horizontal="center" vertical="center"/>
    </xf>
    <xf numFmtId="0" fontId="28" fillId="0" borderId="36" xfId="14" applyFont="1" applyBorder="1" applyAlignment="1">
      <alignment horizontal="center" vertical="center"/>
    </xf>
    <xf numFmtId="0" fontId="1" fillId="0" borderId="35" xfId="14" applyBorder="1" applyAlignment="1">
      <alignment vertical="center" wrapText="1"/>
    </xf>
    <xf numFmtId="0" fontId="1" fillId="0" borderId="6" xfId="14" applyBorder="1" applyAlignment="1">
      <alignment vertical="center" wrapText="1"/>
    </xf>
    <xf numFmtId="0" fontId="1" fillId="0" borderId="36" xfId="14" applyBorder="1" applyAlignment="1">
      <alignment vertical="center" wrapText="1"/>
    </xf>
    <xf numFmtId="0" fontId="1" fillId="0" borderId="35" xfId="14" applyBorder="1" applyAlignment="1">
      <alignment horizontal="center" vertical="center" wrapText="1"/>
    </xf>
    <xf numFmtId="0" fontId="1" fillId="0" borderId="6" xfId="14" applyBorder="1"/>
    <xf numFmtId="0" fontId="1" fillId="0" borderId="36" xfId="14" applyBorder="1"/>
    <xf numFmtId="0" fontId="1" fillId="0" borderId="69" xfId="14" applyBorder="1"/>
    <xf numFmtId="0" fontId="1" fillId="0" borderId="174" xfId="14" applyBorder="1" applyAlignment="1">
      <alignment horizontal="center" vertical="center"/>
    </xf>
    <xf numFmtId="0" fontId="1" fillId="0" borderId="87" xfId="14" applyBorder="1" applyAlignment="1">
      <alignment horizontal="center" vertical="center"/>
    </xf>
    <xf numFmtId="0" fontId="1" fillId="0" borderId="52" xfId="14" applyBorder="1" applyAlignment="1">
      <alignment horizontal="center" vertical="center"/>
    </xf>
    <xf numFmtId="0" fontId="28" fillId="0" borderId="56" xfId="14" applyFont="1" applyBorder="1" applyAlignment="1">
      <alignment horizontal="center" vertical="center" wrapText="1"/>
    </xf>
    <xf numFmtId="0" fontId="28" fillId="0" borderId="102" xfId="14" applyFont="1" applyBorder="1" applyAlignment="1">
      <alignment horizontal="center" vertical="center"/>
    </xf>
    <xf numFmtId="0" fontId="28" fillId="0" borderId="108" xfId="14" applyFont="1" applyBorder="1" applyAlignment="1">
      <alignment horizontal="center" vertical="center"/>
    </xf>
    <xf numFmtId="0" fontId="1" fillId="0" borderId="39" xfId="14" applyBorder="1" applyAlignment="1">
      <alignment vertical="center" wrapText="1"/>
    </xf>
    <xf numFmtId="0" fontId="1" fillId="0" borderId="40" xfId="14" applyBorder="1" applyAlignment="1">
      <alignment vertical="center" wrapText="1"/>
    </xf>
    <xf numFmtId="0" fontId="1" fillId="0" borderId="39" xfId="14" applyBorder="1"/>
    <xf numFmtId="0" fontId="1" fillId="0" borderId="0" xfId="14"/>
    <xf numFmtId="0" fontId="1" fillId="0" borderId="40" xfId="14" applyBorder="1"/>
    <xf numFmtId="0" fontId="1" fillId="0" borderId="74" xfId="14" applyBorder="1"/>
    <xf numFmtId="0" fontId="1" fillId="0" borderId="67" xfId="14" applyBorder="1" applyAlignment="1">
      <alignment horizontal="center" vertical="center"/>
    </xf>
    <xf numFmtId="0" fontId="1" fillId="0" borderId="1" xfId="14" applyBorder="1" applyAlignment="1">
      <alignment horizontal="center" vertical="center"/>
    </xf>
    <xf numFmtId="0" fontId="1" fillId="0" borderId="179" xfId="14" applyBorder="1" applyAlignment="1">
      <alignment horizontal="center" vertical="center"/>
    </xf>
    <xf numFmtId="0" fontId="1" fillId="0" borderId="180" xfId="14" applyBorder="1" applyAlignment="1">
      <alignment horizontal="center" vertical="center"/>
    </xf>
    <xf numFmtId="0" fontId="1" fillId="0" borderId="97" xfId="14" applyBorder="1" applyAlignment="1">
      <alignment horizontal="center" vertical="center"/>
    </xf>
    <xf numFmtId="0" fontId="28" fillId="0" borderId="95" xfId="14" applyFont="1" applyBorder="1" applyAlignment="1">
      <alignment horizontal="center" vertical="center"/>
    </xf>
    <xf numFmtId="0" fontId="28" fillId="0" borderId="1" xfId="14" applyFont="1" applyBorder="1" applyAlignment="1">
      <alignment horizontal="center" vertical="center"/>
    </xf>
    <xf numFmtId="0" fontId="28" fillId="0" borderId="97" xfId="14" applyFont="1" applyBorder="1" applyAlignment="1">
      <alignment horizontal="center" vertical="center"/>
    </xf>
    <xf numFmtId="0" fontId="1" fillId="0" borderId="95" xfId="14" applyBorder="1" applyAlignment="1">
      <alignment vertical="center" wrapText="1"/>
    </xf>
    <xf numFmtId="0" fontId="1" fillId="0" borderId="1" xfId="14" applyBorder="1" applyAlignment="1">
      <alignment vertical="center" wrapText="1"/>
    </xf>
    <xf numFmtId="0" fontId="1" fillId="0" borderId="97" xfId="14" applyBorder="1" applyAlignment="1">
      <alignment vertical="center" wrapText="1"/>
    </xf>
    <xf numFmtId="0" fontId="1" fillId="0" borderId="95" xfId="14" applyBorder="1"/>
    <xf numFmtId="0" fontId="1" fillId="0" borderId="1" xfId="14" applyBorder="1"/>
    <xf numFmtId="0" fontId="1" fillId="0" borderId="97" xfId="14" applyBorder="1"/>
    <xf numFmtId="0" fontId="1" fillId="0" borderId="34" xfId="14" applyBorder="1"/>
    <xf numFmtId="58" fontId="28" fillId="0" borderId="35" xfId="14" applyNumberFormat="1" applyFont="1" applyBorder="1" applyAlignment="1">
      <alignment horizontal="center" vertical="center" wrapText="1"/>
    </xf>
    <xf numFmtId="57" fontId="28" fillId="0" borderId="35" xfId="14" applyNumberFormat="1" applyFont="1" applyBorder="1" applyAlignment="1">
      <alignment horizontal="center" vertical="center" wrapText="1"/>
    </xf>
    <xf numFmtId="0" fontId="1" fillId="0" borderId="25" xfId="14" applyBorder="1" applyAlignment="1">
      <alignment horizontal="center" vertical="center"/>
    </xf>
    <xf numFmtId="0" fontId="1" fillId="0" borderId="181" xfId="14" applyBorder="1" applyAlignment="1">
      <alignment horizontal="center" vertical="center"/>
    </xf>
    <xf numFmtId="0" fontId="1" fillId="0" borderId="182" xfId="14" applyBorder="1" applyAlignment="1">
      <alignment horizontal="center" vertical="center"/>
    </xf>
    <xf numFmtId="0" fontId="1" fillId="0" borderId="27" xfId="14" applyBorder="1" applyAlignment="1">
      <alignment horizontal="center" vertical="center"/>
    </xf>
    <xf numFmtId="0" fontId="28" fillId="0" borderId="28" xfId="14" applyFont="1" applyBorder="1" applyAlignment="1">
      <alignment horizontal="center" vertical="center"/>
    </xf>
    <xf numFmtId="0" fontId="28" fillId="0" borderId="26" xfId="14" applyFont="1" applyBorder="1" applyAlignment="1">
      <alignment horizontal="center" vertical="center"/>
    </xf>
    <xf numFmtId="0" fontId="28" fillId="0" borderId="27" xfId="14" applyFont="1" applyBorder="1" applyAlignment="1">
      <alignment horizontal="center" vertical="center"/>
    </xf>
    <xf numFmtId="0" fontId="1" fillId="0" borderId="28" xfId="14" applyBorder="1" applyAlignment="1">
      <alignment vertical="center" wrapText="1"/>
    </xf>
    <xf numFmtId="0" fontId="1" fillId="0" borderId="27" xfId="14" applyBorder="1" applyAlignment="1">
      <alignment vertical="center" wrapText="1"/>
    </xf>
    <xf numFmtId="0" fontId="28" fillId="0" borderId="28" xfId="14" applyFont="1" applyBorder="1" applyAlignment="1">
      <alignment vertical="center" wrapText="1"/>
    </xf>
    <xf numFmtId="0" fontId="28" fillId="0" borderId="26" xfId="14" applyFont="1" applyBorder="1" applyAlignment="1">
      <alignment vertical="center" wrapText="1"/>
    </xf>
    <xf numFmtId="0" fontId="28" fillId="0" borderId="27" xfId="14" applyFont="1" applyBorder="1" applyAlignment="1">
      <alignment vertical="center" wrapText="1"/>
    </xf>
    <xf numFmtId="0" fontId="1" fillId="0" borderId="28" xfId="14" applyBorder="1"/>
    <xf numFmtId="0" fontId="1" fillId="0" borderId="26" xfId="14" applyBorder="1"/>
    <xf numFmtId="0" fontId="1" fillId="0" borderId="27" xfId="14" applyBorder="1"/>
    <xf numFmtId="0" fontId="1" fillId="0" borderId="75" xfId="14" applyBorder="1"/>
    <xf numFmtId="0" fontId="41" fillId="0" borderId="0" xfId="15" applyFont="1">
      <alignment vertical="center"/>
    </xf>
    <xf numFmtId="0" fontId="49" fillId="0" borderId="0" xfId="15" applyFont="1">
      <alignment vertical="center"/>
    </xf>
    <xf numFmtId="0" fontId="1" fillId="3" borderId="16" xfId="17" applyFill="1" applyBorder="1" applyAlignment="1">
      <alignment vertical="center" wrapText="1"/>
    </xf>
    <xf numFmtId="0" fontId="1" fillId="3" borderId="17" xfId="17" applyFill="1" applyBorder="1" applyAlignment="1">
      <alignment vertical="center" wrapText="1"/>
    </xf>
    <xf numFmtId="0" fontId="1" fillId="0" borderId="19" xfId="15" applyBorder="1" applyAlignment="1">
      <alignment horizontal="center" vertical="center" wrapText="1"/>
    </xf>
    <xf numFmtId="0" fontId="1" fillId="0" borderId="17" xfId="15" applyBorder="1" applyAlignment="1">
      <alignment horizontal="center" vertical="center" wrapText="1"/>
    </xf>
    <xf numFmtId="0" fontId="1" fillId="0" borderId="89" xfId="15" applyBorder="1" applyAlignment="1">
      <alignment horizontal="center" vertical="center" wrapText="1"/>
    </xf>
    <xf numFmtId="0" fontId="1" fillId="3" borderId="67" xfId="17" applyFill="1" applyBorder="1" applyAlignment="1">
      <alignment vertical="center" wrapText="1"/>
    </xf>
    <xf numFmtId="0" fontId="0" fillId="3" borderId="68" xfId="17" applyFont="1" applyFill="1" applyBorder="1" applyAlignment="1">
      <alignment vertical="center" wrapText="1"/>
    </xf>
    <xf numFmtId="0" fontId="1" fillId="3" borderId="69" xfId="17" applyFill="1" applyBorder="1" applyAlignment="1">
      <alignment vertical="center" wrapText="1"/>
    </xf>
    <xf numFmtId="0" fontId="1" fillId="3" borderId="174" xfId="17" applyFill="1" applyBorder="1" applyAlignment="1">
      <alignment vertical="center" wrapText="1"/>
    </xf>
    <xf numFmtId="0" fontId="1" fillId="3" borderId="87" xfId="17" applyFill="1" applyBorder="1" applyAlignment="1">
      <alignment vertical="center" wrapText="1"/>
    </xf>
    <xf numFmtId="0" fontId="1" fillId="3" borderId="88" xfId="17" applyFill="1" applyBorder="1" applyAlignment="1">
      <alignment vertical="center" wrapText="1"/>
    </xf>
    <xf numFmtId="0" fontId="1" fillId="0" borderId="32" xfId="17" applyBorder="1" applyAlignment="1">
      <alignment horizontal="center" vertical="center" wrapText="1"/>
    </xf>
    <xf numFmtId="0" fontId="1" fillId="0" borderId="0" xfId="17" applyAlignment="1">
      <alignment horizontal="center" vertical="center" wrapText="1"/>
    </xf>
    <xf numFmtId="0" fontId="1" fillId="0" borderId="74" xfId="17" applyBorder="1" applyAlignment="1">
      <alignment horizontal="center" vertical="center" wrapText="1"/>
    </xf>
    <xf numFmtId="0" fontId="1" fillId="0" borderId="67" xfId="17" applyBorder="1" applyAlignment="1">
      <alignment horizontal="center" vertical="center" wrapText="1"/>
    </xf>
    <xf numFmtId="0" fontId="1" fillId="0" borderId="1" xfId="17" applyBorder="1" applyAlignment="1">
      <alignment horizontal="center" vertical="center" wrapText="1"/>
    </xf>
    <xf numFmtId="0" fontId="1" fillId="0" borderId="34" xfId="17" applyBorder="1" applyAlignment="1">
      <alignment horizontal="center" vertical="center" wrapText="1"/>
    </xf>
    <xf numFmtId="0" fontId="1" fillId="3" borderId="67" xfId="17" applyFill="1" applyBorder="1" applyAlignment="1">
      <alignment horizontal="center" vertical="center" wrapText="1"/>
    </xf>
    <xf numFmtId="0" fontId="1" fillId="3" borderId="1" xfId="17" applyFill="1" applyBorder="1" applyAlignment="1">
      <alignment horizontal="center" vertical="center" wrapText="1"/>
    </xf>
    <xf numFmtId="0" fontId="1" fillId="3" borderId="34" xfId="17" applyFill="1" applyBorder="1" applyAlignment="1">
      <alignment horizontal="center" vertical="center" wrapText="1"/>
    </xf>
    <xf numFmtId="0" fontId="28" fillId="3" borderId="183" xfId="14" applyFont="1" applyFill="1" applyBorder="1" applyAlignment="1">
      <alignment horizontal="center" vertical="center" wrapText="1"/>
    </xf>
    <xf numFmtId="0" fontId="28" fillId="3" borderId="2" xfId="14" applyFont="1" applyFill="1" applyBorder="1" applyAlignment="1">
      <alignment horizontal="center" vertical="center" wrapText="1"/>
    </xf>
    <xf numFmtId="0" fontId="28" fillId="3" borderId="5" xfId="14" applyFont="1" applyFill="1" applyBorder="1" applyAlignment="1">
      <alignment horizontal="center" vertical="center" wrapText="1"/>
    </xf>
    <xf numFmtId="0" fontId="28" fillId="3" borderId="4" xfId="14" applyFont="1" applyFill="1" applyBorder="1" applyAlignment="1">
      <alignment horizontal="center" vertical="center" wrapText="1"/>
    </xf>
    <xf numFmtId="0" fontId="1" fillId="3" borderId="2" xfId="14" applyFill="1" applyBorder="1" applyAlignment="1">
      <alignment horizontal="center" vertical="center" wrapText="1"/>
    </xf>
    <xf numFmtId="0" fontId="1" fillId="3" borderId="5" xfId="14" applyFill="1" applyBorder="1" applyAlignment="1">
      <alignment horizontal="center" vertical="center" wrapText="1"/>
    </xf>
    <xf numFmtId="0" fontId="28" fillId="3" borderId="184" xfId="14" applyFont="1" applyFill="1" applyBorder="1" applyAlignment="1">
      <alignment horizontal="center" vertical="center" wrapText="1"/>
    </xf>
    <xf numFmtId="57" fontId="1" fillId="0" borderId="68" xfId="14" applyNumberFormat="1" applyBorder="1" applyAlignment="1">
      <alignment horizontal="center" vertical="center" wrapText="1"/>
    </xf>
    <xf numFmtId="57" fontId="1" fillId="0" borderId="6" xfId="14" applyNumberFormat="1" applyBorder="1" applyAlignment="1">
      <alignment horizontal="center" vertical="center" wrapText="1"/>
    </xf>
    <xf numFmtId="57" fontId="1" fillId="0" borderId="36" xfId="14" applyNumberFormat="1" applyBorder="1" applyAlignment="1">
      <alignment horizontal="center" vertical="center" wrapText="1"/>
    </xf>
    <xf numFmtId="0" fontId="50" fillId="0" borderId="35" xfId="14" applyFont="1" applyBorder="1" applyAlignment="1">
      <alignment vertical="center" wrapText="1"/>
    </xf>
    <xf numFmtId="0" fontId="50" fillId="0" borderId="6" xfId="14" applyFont="1" applyBorder="1" applyAlignment="1">
      <alignment vertical="center" wrapText="1"/>
    </xf>
    <xf numFmtId="0" fontId="50" fillId="0" borderId="69" xfId="14" applyFont="1" applyBorder="1" applyAlignment="1">
      <alignment vertical="center" wrapText="1"/>
    </xf>
    <xf numFmtId="57" fontId="1" fillId="0" borderId="67" xfId="14" applyNumberFormat="1" applyBorder="1" applyAlignment="1">
      <alignment horizontal="center" vertical="center" wrapText="1"/>
    </xf>
    <xf numFmtId="57" fontId="1" fillId="0" borderId="1" xfId="14" applyNumberFormat="1" applyBorder="1" applyAlignment="1">
      <alignment horizontal="center" vertical="center" wrapText="1"/>
    </xf>
    <xf numFmtId="57" fontId="1" fillId="0" borderId="97" xfId="14" applyNumberFormat="1" applyBorder="1" applyAlignment="1">
      <alignment horizontal="center" vertical="center" wrapText="1"/>
    </xf>
    <xf numFmtId="0" fontId="50" fillId="0" borderId="95" xfId="14" applyFont="1" applyBorder="1" applyAlignment="1">
      <alignment vertical="center" wrapText="1"/>
    </xf>
    <xf numFmtId="0" fontId="50" fillId="0" borderId="1" xfId="14" applyFont="1" applyBorder="1" applyAlignment="1">
      <alignment vertical="center" wrapText="1"/>
    </xf>
    <xf numFmtId="0" fontId="50" fillId="0" borderId="34" xfId="14" applyFont="1" applyBorder="1" applyAlignment="1">
      <alignment vertical="center" wrapText="1"/>
    </xf>
    <xf numFmtId="0" fontId="1" fillId="3" borderId="32" xfId="17" applyFill="1" applyBorder="1" applyAlignment="1">
      <alignment vertical="center" wrapText="1"/>
    </xf>
    <xf numFmtId="0" fontId="1" fillId="0" borderId="39" xfId="17" applyBorder="1" applyAlignment="1">
      <alignment vertical="center" wrapText="1"/>
    </xf>
    <xf numFmtId="0" fontId="1" fillId="0" borderId="0" xfId="17" applyAlignment="1">
      <alignment vertical="center" wrapText="1"/>
    </xf>
    <xf numFmtId="0" fontId="1" fillId="0" borderId="74" xfId="17" applyBorder="1" applyAlignment="1">
      <alignment vertical="center" wrapText="1"/>
    </xf>
    <xf numFmtId="0" fontId="1" fillId="3" borderId="25" xfId="17" applyFill="1" applyBorder="1" applyAlignment="1">
      <alignment vertical="center" wrapText="1"/>
    </xf>
    <xf numFmtId="0" fontId="1" fillId="0" borderId="28" xfId="17" applyBorder="1" applyAlignment="1">
      <alignment vertical="center" wrapText="1"/>
    </xf>
    <xf numFmtId="0" fontId="1" fillId="0" borderId="26" xfId="17" applyBorder="1" applyAlignment="1">
      <alignment vertical="center" wrapText="1"/>
    </xf>
    <xf numFmtId="0" fontId="1" fillId="0" borderId="75" xfId="17" applyBorder="1" applyAlignment="1">
      <alignment vertical="center" wrapText="1"/>
    </xf>
    <xf numFmtId="0" fontId="1" fillId="0" borderId="0" xfId="14" applyAlignment="1">
      <alignment vertical="center" wrapText="1"/>
    </xf>
    <xf numFmtId="0" fontId="51" fillId="0" borderId="0" xfId="17" applyFont="1" applyAlignment="1">
      <alignment vertical="center"/>
    </xf>
    <xf numFmtId="49" fontId="41" fillId="3" borderId="17" xfId="14" applyNumberFormat="1" applyFont="1" applyFill="1" applyBorder="1" applyAlignment="1">
      <alignment horizontal="right" vertical="center" wrapText="1"/>
    </xf>
    <xf numFmtId="0" fontId="41" fillId="3" borderId="18" xfId="14" applyFont="1" applyFill="1" applyBorder="1" applyAlignment="1">
      <alignment vertical="center" wrapText="1"/>
    </xf>
    <xf numFmtId="0" fontId="1" fillId="3" borderId="20" xfId="17" applyFill="1" applyBorder="1" applyAlignment="1">
      <alignment horizontal="center" vertical="center"/>
    </xf>
    <xf numFmtId="0" fontId="1" fillId="3" borderId="33" xfId="17" applyFill="1" applyBorder="1" applyAlignment="1">
      <alignment horizontal="center" vertical="center"/>
    </xf>
    <xf numFmtId="0" fontId="1" fillId="3" borderId="185" xfId="17" applyFill="1" applyBorder="1" applyAlignment="1">
      <alignment horizontal="center" vertical="center"/>
    </xf>
    <xf numFmtId="49" fontId="41" fillId="3" borderId="32" xfId="14" applyNumberFormat="1" applyFont="1" applyFill="1" applyBorder="1" applyAlignment="1">
      <alignment horizontal="right" vertical="center" wrapText="1"/>
    </xf>
    <xf numFmtId="49" fontId="41" fillId="3" borderId="0" xfId="14" applyNumberFormat="1" applyFont="1" applyFill="1" applyAlignment="1">
      <alignment horizontal="right" vertical="center" wrapText="1"/>
    </xf>
    <xf numFmtId="0" fontId="41" fillId="3" borderId="0" xfId="14" applyFont="1" applyFill="1" applyAlignment="1">
      <alignment vertical="center" wrapText="1"/>
    </xf>
    <xf numFmtId="0" fontId="41" fillId="3" borderId="40" xfId="14" applyFont="1" applyFill="1" applyBorder="1" applyAlignment="1">
      <alignment vertical="center" wrapText="1"/>
    </xf>
    <xf numFmtId="0" fontId="28" fillId="3" borderId="4" xfId="17" applyFont="1" applyFill="1" applyBorder="1" applyAlignment="1">
      <alignment horizontal="center" vertical="center" wrapText="1"/>
    </xf>
    <xf numFmtId="0" fontId="28" fillId="3" borderId="2" xfId="17" applyFont="1" applyFill="1" applyBorder="1" applyAlignment="1">
      <alignment horizontal="center" vertical="center" wrapText="1"/>
    </xf>
    <xf numFmtId="0" fontId="28" fillId="3" borderId="5" xfId="17" applyFont="1" applyFill="1" applyBorder="1" applyAlignment="1">
      <alignment horizontal="center" vertical="center" wrapText="1"/>
    </xf>
    <xf numFmtId="0" fontId="28" fillId="3" borderId="184" xfId="17" applyFont="1" applyFill="1" applyBorder="1" applyAlignment="1">
      <alignment horizontal="center" vertical="center" wrapText="1"/>
    </xf>
    <xf numFmtId="0" fontId="1" fillId="0" borderId="35" xfId="17" applyBorder="1" applyAlignment="1">
      <alignment horizontal="center" vertical="center" wrapText="1"/>
    </xf>
    <xf numFmtId="0" fontId="1" fillId="0" borderId="6" xfId="17" applyBorder="1" applyAlignment="1">
      <alignment horizontal="center" vertical="center" wrapText="1"/>
    </xf>
    <xf numFmtId="0" fontId="1" fillId="0" borderId="36" xfId="17" applyBorder="1" applyAlignment="1">
      <alignment horizontal="center" vertical="center" wrapText="1"/>
    </xf>
    <xf numFmtId="0" fontId="28" fillId="0" borderId="35" xfId="17" applyFont="1" applyBorder="1" applyAlignment="1">
      <alignment horizontal="center" vertical="center" wrapText="1"/>
    </xf>
    <xf numFmtId="0" fontId="28" fillId="0" borderId="6" xfId="17" applyFont="1" applyBorder="1" applyAlignment="1">
      <alignment horizontal="center" vertical="center" wrapText="1"/>
    </xf>
    <xf numFmtId="0" fontId="28" fillId="0" borderId="36" xfId="17" applyFont="1" applyBorder="1" applyAlignment="1">
      <alignment horizontal="center" vertical="center" wrapText="1"/>
    </xf>
    <xf numFmtId="0" fontId="28" fillId="0" borderId="36" xfId="17" applyFont="1" applyBorder="1" applyAlignment="1">
      <alignment vertical="center" wrapText="1"/>
    </xf>
    <xf numFmtId="0" fontId="1" fillId="0" borderId="69" xfId="17" applyBorder="1" applyAlignment="1">
      <alignment horizontal="center" vertical="center" wrapText="1"/>
    </xf>
    <xf numFmtId="0" fontId="1" fillId="0" borderId="95" xfId="17" applyBorder="1" applyAlignment="1">
      <alignment horizontal="center" vertical="center" wrapText="1"/>
    </xf>
    <xf numFmtId="0" fontId="1" fillId="0" borderId="97" xfId="17" applyBorder="1" applyAlignment="1">
      <alignment horizontal="center" vertical="center" wrapText="1"/>
    </xf>
    <xf numFmtId="0" fontId="28" fillId="0" borderId="95" xfId="17" applyFont="1" applyBorder="1" applyAlignment="1">
      <alignment horizontal="center" vertical="center" wrapText="1"/>
    </xf>
    <xf numFmtId="0" fontId="28" fillId="0" borderId="1" xfId="17" applyFont="1" applyBorder="1" applyAlignment="1">
      <alignment horizontal="center" vertical="center" wrapText="1"/>
    </xf>
    <xf numFmtId="0" fontId="28" fillId="0" borderId="97" xfId="17" applyFont="1" applyBorder="1" applyAlignment="1">
      <alignment horizontal="center" vertical="center" wrapText="1"/>
    </xf>
    <xf numFmtId="0" fontId="28" fillId="0" borderId="95" xfId="17" applyFont="1" applyBorder="1" applyAlignment="1">
      <alignment vertical="center" wrapText="1"/>
    </xf>
    <xf numFmtId="0" fontId="28" fillId="0" borderId="1" xfId="17" applyFont="1" applyBorder="1" applyAlignment="1">
      <alignment vertical="center" wrapText="1"/>
    </xf>
    <xf numFmtId="0" fontId="28" fillId="0" borderId="97" xfId="17" applyFont="1" applyBorder="1" applyAlignment="1">
      <alignment vertical="center" wrapText="1"/>
    </xf>
    <xf numFmtId="57" fontId="1" fillId="0" borderId="35" xfId="17" applyNumberFormat="1" applyBorder="1" applyAlignment="1">
      <alignment horizontal="center" vertical="center" wrapText="1"/>
    </xf>
    <xf numFmtId="57" fontId="1" fillId="0" borderId="6" xfId="17" applyNumberFormat="1" applyBorder="1" applyAlignment="1">
      <alignment horizontal="center" vertical="center" wrapText="1"/>
    </xf>
    <xf numFmtId="57" fontId="1" fillId="0" borderId="36" xfId="17" applyNumberFormat="1" applyBorder="1" applyAlignment="1">
      <alignment horizontal="center" vertical="center" wrapText="1"/>
    </xf>
    <xf numFmtId="57" fontId="1" fillId="0" borderId="95" xfId="17" applyNumberFormat="1" applyBorder="1" applyAlignment="1">
      <alignment horizontal="center" vertical="center" wrapText="1"/>
    </xf>
    <xf numFmtId="57" fontId="1" fillId="0" borderId="1" xfId="17" applyNumberFormat="1" applyBorder="1" applyAlignment="1">
      <alignment horizontal="center" vertical="center" wrapText="1"/>
    </xf>
    <xf numFmtId="57" fontId="1" fillId="0" borderId="97" xfId="17" applyNumberFormat="1" applyBorder="1" applyAlignment="1">
      <alignment horizontal="center" vertical="center" wrapText="1"/>
    </xf>
    <xf numFmtId="0" fontId="28" fillId="0" borderId="34" xfId="17" applyFont="1" applyBorder="1" applyAlignment="1">
      <alignment vertical="center" wrapText="1"/>
    </xf>
    <xf numFmtId="0" fontId="1" fillId="3" borderId="36" xfId="17" applyFill="1" applyBorder="1" applyAlignment="1">
      <alignment vertical="center" wrapText="1"/>
    </xf>
    <xf numFmtId="0" fontId="1" fillId="0" borderId="35" xfId="17" applyBorder="1" applyAlignment="1">
      <alignment vertical="center" wrapText="1"/>
    </xf>
    <xf numFmtId="0" fontId="1" fillId="0" borderId="6" xfId="17" applyBorder="1" applyAlignment="1">
      <alignment vertical="center" wrapText="1"/>
    </xf>
    <xf numFmtId="0" fontId="1" fillId="0" borderId="69" xfId="17" applyBorder="1" applyAlignment="1">
      <alignment vertical="center" wrapText="1"/>
    </xf>
    <xf numFmtId="0" fontId="1" fillId="3" borderId="40" xfId="17" applyFill="1" applyBorder="1" applyAlignment="1">
      <alignment vertical="center" wrapText="1"/>
    </xf>
    <xf numFmtId="0" fontId="1" fillId="3" borderId="97" xfId="17" applyFill="1" applyBorder="1" applyAlignment="1">
      <alignment vertical="center" wrapText="1"/>
    </xf>
    <xf numFmtId="0" fontId="1" fillId="3" borderId="95" xfId="17" applyFill="1" applyBorder="1" applyAlignment="1">
      <alignment horizontal="center" vertical="center" wrapText="1"/>
    </xf>
    <xf numFmtId="0" fontId="1" fillId="0" borderId="6" xfId="14" applyBorder="1" applyAlignment="1">
      <alignment horizontal="center" vertical="center" wrapText="1"/>
    </xf>
    <xf numFmtId="0" fontId="1" fillId="0" borderId="36" xfId="14" applyBorder="1" applyAlignment="1">
      <alignment horizontal="center" vertical="center" wrapText="1"/>
    </xf>
    <xf numFmtId="0" fontId="28" fillId="0" borderId="35" xfId="14" applyFont="1" applyBorder="1" applyAlignment="1">
      <alignment vertical="center" shrinkToFit="1"/>
    </xf>
    <xf numFmtId="0" fontId="28" fillId="0" borderId="6" xfId="14" applyFont="1" applyBorder="1" applyAlignment="1">
      <alignment vertical="center" shrinkToFit="1"/>
    </xf>
    <xf numFmtId="0" fontId="28" fillId="0" borderId="69" xfId="14" applyFont="1" applyBorder="1" applyAlignment="1">
      <alignment vertical="center" shrinkToFit="1"/>
    </xf>
    <xf numFmtId="0" fontId="1" fillId="0" borderId="95" xfId="14" applyBorder="1" applyAlignment="1">
      <alignment horizontal="center" vertical="center" wrapText="1"/>
    </xf>
    <xf numFmtId="0" fontId="1" fillId="0" borderId="1" xfId="14" applyBorder="1" applyAlignment="1">
      <alignment horizontal="center" vertical="center" wrapText="1"/>
    </xf>
    <xf numFmtId="0" fontId="1" fillId="0" borderId="97" xfId="14" applyBorder="1" applyAlignment="1">
      <alignment horizontal="center" vertical="center" wrapText="1"/>
    </xf>
    <xf numFmtId="0" fontId="28" fillId="0" borderId="95" xfId="14" applyFont="1" applyBorder="1" applyAlignment="1">
      <alignment vertical="center" shrinkToFit="1"/>
    </xf>
    <xf numFmtId="0" fontId="28" fillId="0" borderId="1" xfId="14" applyFont="1" applyBorder="1" applyAlignment="1">
      <alignment vertical="center" shrinkToFit="1"/>
    </xf>
    <xf numFmtId="0" fontId="28" fillId="0" borderId="34" xfId="14" applyFont="1" applyBorder="1" applyAlignment="1">
      <alignment vertical="center" shrinkToFit="1"/>
    </xf>
    <xf numFmtId="0" fontId="1" fillId="0" borderId="39" xfId="14" applyBorder="1" applyAlignment="1">
      <alignment horizontal="center" vertical="center" wrapText="1"/>
    </xf>
    <xf numFmtId="0" fontId="1" fillId="0" borderId="0" xfId="14" applyAlignment="1">
      <alignment horizontal="center" vertical="center" wrapText="1"/>
    </xf>
    <xf numFmtId="0" fontId="1" fillId="0" borderId="40" xfId="14" applyBorder="1" applyAlignment="1">
      <alignment horizontal="center" vertical="center" wrapText="1"/>
    </xf>
    <xf numFmtId="0" fontId="28" fillId="0" borderId="39" xfId="14" applyFont="1" applyBorder="1" applyAlignment="1">
      <alignment vertical="center" shrinkToFit="1"/>
    </xf>
    <xf numFmtId="0" fontId="28" fillId="0" borderId="0" xfId="14" applyFont="1" applyAlignment="1">
      <alignment vertical="center" shrinkToFit="1"/>
    </xf>
    <xf numFmtId="0" fontId="28" fillId="0" borderId="74" xfId="14" applyFont="1" applyBorder="1" applyAlignment="1">
      <alignment vertical="center" shrinkToFit="1"/>
    </xf>
    <xf numFmtId="49" fontId="41" fillId="3" borderId="25" xfId="14" applyNumberFormat="1" applyFont="1" applyFill="1" applyBorder="1" applyAlignment="1">
      <alignment horizontal="right" vertical="center" wrapText="1"/>
    </xf>
    <xf numFmtId="49" fontId="41" fillId="3" borderId="26" xfId="14" applyNumberFormat="1" applyFont="1" applyFill="1" applyBorder="1" applyAlignment="1">
      <alignment horizontal="right" vertical="center" wrapText="1"/>
    </xf>
    <xf numFmtId="0" fontId="41" fillId="3" borderId="26" xfId="14" applyFont="1" applyFill="1" applyBorder="1" applyAlignment="1">
      <alignment vertical="center" wrapText="1"/>
    </xf>
    <xf numFmtId="0" fontId="41" fillId="3" borderId="27" xfId="14" applyFont="1" applyFill="1" applyBorder="1" applyAlignment="1">
      <alignment vertical="center" wrapText="1"/>
    </xf>
    <xf numFmtId="0" fontId="1" fillId="3" borderId="17" xfId="18" applyFill="1" applyBorder="1" applyAlignment="1">
      <alignment vertical="center" wrapText="1"/>
    </xf>
    <xf numFmtId="0" fontId="1" fillId="3" borderId="18" xfId="18" applyFill="1" applyBorder="1" applyAlignment="1">
      <alignment vertical="center" wrapText="1"/>
    </xf>
    <xf numFmtId="0" fontId="1" fillId="0" borderId="89" xfId="14" applyBorder="1" applyAlignment="1">
      <alignment vertical="center" wrapText="1"/>
    </xf>
    <xf numFmtId="0" fontId="1" fillId="3" borderId="1" xfId="18" applyFill="1" applyBorder="1" applyAlignment="1">
      <alignment vertical="center" wrapText="1"/>
    </xf>
    <xf numFmtId="0" fontId="1" fillId="3" borderId="97" xfId="18" applyFill="1" applyBorder="1" applyAlignment="1">
      <alignment vertical="center" wrapText="1"/>
    </xf>
    <xf numFmtId="0" fontId="1" fillId="0" borderId="34" xfId="14" applyBorder="1" applyAlignment="1">
      <alignment vertical="center" wrapText="1"/>
    </xf>
    <xf numFmtId="0" fontId="1" fillId="3" borderId="186" xfId="18" applyFill="1" applyBorder="1" applyAlignment="1">
      <alignment vertical="center" wrapText="1"/>
    </xf>
    <xf numFmtId="0" fontId="1" fillId="0" borderId="187" xfId="14" applyBorder="1" applyAlignment="1">
      <alignment vertical="center"/>
    </xf>
    <xf numFmtId="0" fontId="1" fillId="0" borderId="188" xfId="14" applyBorder="1" applyAlignment="1">
      <alignment vertical="center"/>
    </xf>
    <xf numFmtId="0" fontId="1" fillId="3" borderId="104" xfId="14" applyFill="1" applyBorder="1" applyAlignment="1">
      <alignment vertical="center"/>
    </xf>
    <xf numFmtId="0" fontId="1" fillId="3" borderId="155" xfId="14" applyFill="1" applyBorder="1" applyAlignment="1">
      <alignment vertical="center"/>
    </xf>
    <xf numFmtId="0" fontId="1" fillId="3" borderId="105" xfId="14" applyFill="1" applyBorder="1" applyAlignment="1">
      <alignment vertical="center"/>
    </xf>
    <xf numFmtId="0" fontId="1" fillId="0" borderId="104" xfId="14" applyBorder="1" applyAlignment="1">
      <alignment vertical="center"/>
    </xf>
    <xf numFmtId="0" fontId="1" fillId="0" borderId="155" xfId="14" applyBorder="1" applyAlignment="1">
      <alignment vertical="center"/>
    </xf>
    <xf numFmtId="0" fontId="1" fillId="0" borderId="189" xfId="14" applyBorder="1" applyAlignment="1">
      <alignment vertical="center"/>
    </xf>
    <xf numFmtId="0" fontId="1" fillId="0" borderId="179" xfId="14" applyBorder="1" applyAlignment="1">
      <alignment vertical="center"/>
    </xf>
    <xf numFmtId="0" fontId="1" fillId="0" borderId="152" xfId="14" applyBorder="1" applyAlignment="1">
      <alignment vertical="center"/>
    </xf>
    <xf numFmtId="0" fontId="1" fillId="0" borderId="180" xfId="14" applyBorder="1" applyAlignment="1">
      <alignment vertical="center"/>
    </xf>
    <xf numFmtId="0" fontId="1" fillId="3" borderId="57" xfId="14" applyFill="1" applyBorder="1" applyAlignment="1">
      <alignment vertical="center"/>
    </xf>
    <xf numFmtId="0" fontId="1" fillId="3" borderId="85" xfId="14" applyFill="1" applyBorder="1" applyAlignment="1">
      <alignment vertical="center"/>
    </xf>
    <xf numFmtId="0" fontId="1" fillId="3" borderId="94" xfId="14" applyFill="1" applyBorder="1" applyAlignment="1">
      <alignment vertical="center"/>
    </xf>
    <xf numFmtId="0" fontId="1" fillId="0" borderId="39" xfId="14" applyBorder="1" applyAlignment="1">
      <alignment vertical="center"/>
    </xf>
    <xf numFmtId="0" fontId="1" fillId="0" borderId="0" xfId="14" applyAlignment="1">
      <alignment vertical="center"/>
    </xf>
    <xf numFmtId="0" fontId="1" fillId="0" borderId="74" xfId="14" applyBorder="1" applyAlignment="1">
      <alignment vertical="center"/>
    </xf>
    <xf numFmtId="0" fontId="1" fillId="3" borderId="6" xfId="18" applyFill="1" applyBorder="1" applyAlignment="1">
      <alignment vertical="center" wrapText="1"/>
    </xf>
    <xf numFmtId="0" fontId="1" fillId="3" borderId="36" xfId="18" applyFill="1" applyBorder="1" applyAlignment="1">
      <alignment vertical="center" wrapText="1"/>
    </xf>
    <xf numFmtId="182" fontId="1" fillId="0" borderId="35" xfId="14" applyNumberFormat="1" applyBorder="1" applyAlignment="1">
      <alignment vertical="center" wrapText="1"/>
    </xf>
    <xf numFmtId="182" fontId="1" fillId="0" borderId="6" xfId="14" applyNumberFormat="1" applyBorder="1" applyAlignment="1">
      <alignment vertical="center" wrapText="1"/>
    </xf>
    <xf numFmtId="182" fontId="1" fillId="0" borderId="69" xfId="14" applyNumberFormat="1" applyBorder="1" applyAlignment="1">
      <alignment vertical="center" wrapText="1"/>
    </xf>
    <xf numFmtId="182" fontId="1" fillId="0" borderId="95" xfId="14" applyNumberFormat="1" applyBorder="1" applyAlignment="1">
      <alignment vertical="center" wrapText="1"/>
    </xf>
    <xf numFmtId="182" fontId="1" fillId="0" borderId="1" xfId="14" applyNumberFormat="1" applyBorder="1" applyAlignment="1">
      <alignment vertical="center" wrapText="1"/>
    </xf>
    <xf numFmtId="182" fontId="1" fillId="0" borderId="34" xfId="14" applyNumberFormat="1" applyBorder="1" applyAlignment="1">
      <alignment vertical="center" wrapText="1"/>
    </xf>
    <xf numFmtId="0" fontId="1" fillId="3" borderId="26" xfId="18" applyFill="1" applyBorder="1" applyAlignment="1">
      <alignment vertical="center" wrapText="1"/>
    </xf>
    <xf numFmtId="0" fontId="1" fillId="3" borderId="27" xfId="18" applyFill="1" applyBorder="1" applyAlignment="1">
      <alignment vertical="center" wrapText="1"/>
    </xf>
    <xf numFmtId="0" fontId="1" fillId="3" borderId="66" xfId="14" applyFill="1" applyBorder="1" applyAlignment="1">
      <alignment vertical="center"/>
    </xf>
    <xf numFmtId="0" fontId="1" fillId="3" borderId="190" xfId="14" applyFill="1" applyBorder="1" applyAlignment="1">
      <alignment vertical="center"/>
    </xf>
    <xf numFmtId="0" fontId="1" fillId="3" borderId="134" xfId="14" applyFill="1" applyBorder="1" applyAlignment="1">
      <alignment vertical="center"/>
    </xf>
    <xf numFmtId="0" fontId="1" fillId="0" borderId="28" xfId="14" applyBorder="1" applyAlignment="1">
      <alignment vertical="center"/>
    </xf>
    <xf numFmtId="0" fontId="1" fillId="0" borderId="26" xfId="14" applyBorder="1" applyAlignment="1">
      <alignment vertical="center"/>
    </xf>
    <xf numFmtId="0" fontId="1" fillId="0" borderId="75" xfId="14" applyBorder="1" applyAlignment="1">
      <alignment vertical="center"/>
    </xf>
    <xf numFmtId="0" fontId="11" fillId="0" borderId="0" xfId="15" applyFont="1">
      <alignment vertical="center"/>
    </xf>
    <xf numFmtId="0" fontId="28" fillId="3" borderId="191" xfId="14" applyFont="1" applyFill="1" applyBorder="1" applyAlignment="1">
      <alignment horizontal="center" vertical="center"/>
    </xf>
    <xf numFmtId="0" fontId="28" fillId="3" borderId="192" xfId="14" applyFont="1" applyFill="1" applyBorder="1" applyAlignment="1">
      <alignment horizontal="center" vertical="center"/>
    </xf>
    <xf numFmtId="0" fontId="28" fillId="3" borderId="193" xfId="14" applyFont="1" applyFill="1" applyBorder="1" applyAlignment="1">
      <alignment horizontal="center" vertical="center"/>
    </xf>
    <xf numFmtId="0" fontId="1" fillId="3" borderId="22" xfId="14" applyFill="1" applyBorder="1" applyAlignment="1">
      <alignment horizontal="center" vertical="center"/>
    </xf>
    <xf numFmtId="0" fontId="1" fillId="0" borderId="17" xfId="14" applyBorder="1" applyAlignment="1">
      <alignment horizontal="center" vertical="center"/>
    </xf>
    <xf numFmtId="0" fontId="1" fillId="0" borderId="89" xfId="14" applyBorder="1" applyAlignment="1">
      <alignment horizontal="center" vertical="center"/>
    </xf>
    <xf numFmtId="0" fontId="1" fillId="3" borderId="194" xfId="14" applyFill="1" applyBorder="1" applyAlignment="1">
      <alignment horizontal="center" vertical="center"/>
    </xf>
    <xf numFmtId="0" fontId="1" fillId="3" borderId="195" xfId="14" applyFill="1" applyBorder="1" applyAlignment="1">
      <alignment horizontal="center" vertical="center"/>
    </xf>
    <xf numFmtId="0" fontId="1" fillId="3" borderId="196" xfId="14" applyFill="1" applyBorder="1" applyAlignment="1">
      <alignment horizontal="center" vertical="center"/>
    </xf>
    <xf numFmtId="0" fontId="1" fillId="3" borderId="3" xfId="14" applyFill="1" applyBorder="1" applyAlignment="1">
      <alignment horizontal="center" vertical="center"/>
    </xf>
    <xf numFmtId="0" fontId="1" fillId="0" borderId="95" xfId="14" applyBorder="1" applyAlignment="1">
      <alignment horizontal="center" vertical="center"/>
    </xf>
    <xf numFmtId="0" fontId="1" fillId="0" borderId="34" xfId="14" applyBorder="1" applyAlignment="1">
      <alignment horizontal="center" vertical="center"/>
    </xf>
    <xf numFmtId="0" fontId="28" fillId="0" borderId="0" xfId="14" applyFont="1" applyAlignment="1">
      <alignment vertical="top" wrapText="1"/>
    </xf>
    <xf numFmtId="0" fontId="1" fillId="0" borderId="35" xfId="14" applyBorder="1" applyAlignment="1">
      <alignment horizontal="center" vertical="center"/>
    </xf>
    <xf numFmtId="0" fontId="1" fillId="0" borderId="69" xfId="14" applyBorder="1" applyAlignment="1">
      <alignment horizontal="center" vertical="center"/>
    </xf>
    <xf numFmtId="0" fontId="1" fillId="0" borderId="32" xfId="14" applyBorder="1" applyAlignment="1">
      <alignment horizontal="center" vertical="center"/>
    </xf>
    <xf numFmtId="0" fontId="1" fillId="0" borderId="0" xfId="14" applyAlignment="1">
      <alignment horizontal="center" vertical="center"/>
    </xf>
    <xf numFmtId="0" fontId="1" fillId="0" borderId="40" xfId="14" applyBorder="1" applyAlignment="1">
      <alignment horizontal="center" vertical="center"/>
    </xf>
    <xf numFmtId="0" fontId="1" fillId="0" borderId="39" xfId="14" applyBorder="1" applyAlignment="1">
      <alignment horizontal="center" vertical="center"/>
    </xf>
    <xf numFmtId="0" fontId="1" fillId="0" borderId="74" xfId="14" applyBorder="1" applyAlignment="1">
      <alignment horizontal="center" vertical="center"/>
    </xf>
    <xf numFmtId="0" fontId="1" fillId="0" borderId="163" xfId="14" applyBorder="1" applyAlignment="1">
      <alignment horizontal="center" vertical="center"/>
    </xf>
    <xf numFmtId="0" fontId="1" fillId="0" borderId="85" xfId="14" applyBorder="1" applyAlignment="1">
      <alignment horizontal="center" vertical="center"/>
    </xf>
    <xf numFmtId="0" fontId="1" fillId="0" borderId="175" xfId="14" applyBorder="1" applyAlignment="1">
      <alignment horizontal="center" vertical="center"/>
    </xf>
    <xf numFmtId="0" fontId="1" fillId="0" borderId="176" xfId="14" applyBorder="1" applyAlignment="1">
      <alignment horizontal="center" vertical="center"/>
    </xf>
    <xf numFmtId="0" fontId="1" fillId="0" borderId="94" xfId="14" applyBorder="1" applyAlignment="1">
      <alignment horizontal="center" vertical="center"/>
    </xf>
    <xf numFmtId="0" fontId="1" fillId="0" borderId="28" xfId="14" applyBorder="1" applyAlignment="1">
      <alignment horizontal="center" vertical="center"/>
    </xf>
    <xf numFmtId="0" fontId="1" fillId="0" borderId="75" xfId="14" applyBorder="1" applyAlignment="1">
      <alignment horizontal="center" vertical="center"/>
    </xf>
    <xf numFmtId="0" fontId="28" fillId="0" borderId="17" xfId="14" applyFont="1" applyBorder="1" applyAlignment="1">
      <alignment vertical="center"/>
    </xf>
    <xf numFmtId="0" fontId="1" fillId="0" borderId="0" xfId="13" applyAlignment="1">
      <alignment vertical="center" wrapText="1"/>
    </xf>
    <xf numFmtId="0" fontId="1" fillId="0" borderId="0" xfId="15" applyAlignment="1"/>
    <xf numFmtId="0" fontId="29" fillId="0" borderId="0" xfId="15" applyFont="1">
      <alignment vertical="center"/>
    </xf>
    <xf numFmtId="0" fontId="1" fillId="3" borderId="197" xfId="15" applyFill="1" applyBorder="1" applyAlignment="1">
      <alignment horizontal="center" vertical="center"/>
    </xf>
    <xf numFmtId="0" fontId="1" fillId="3" borderId="22" xfId="15" applyFill="1" applyBorder="1" applyAlignment="1">
      <alignment horizontal="center" vertical="center"/>
    </xf>
    <xf numFmtId="0" fontId="29" fillId="0" borderId="19" xfId="15" applyFont="1" applyBorder="1" applyAlignment="1">
      <alignment horizontal="center" vertical="center"/>
    </xf>
    <xf numFmtId="0" fontId="29" fillId="0" borderId="17" xfId="15" applyFont="1" applyBorder="1" applyAlignment="1">
      <alignment horizontal="center" vertical="center"/>
    </xf>
    <xf numFmtId="0" fontId="1" fillId="0" borderId="21" xfId="15" applyBorder="1" applyAlignment="1">
      <alignment horizontal="center" vertical="center"/>
    </xf>
    <xf numFmtId="0" fontId="1" fillId="0" borderId="22" xfId="15" applyBorder="1" applyAlignment="1">
      <alignment horizontal="center" vertical="center"/>
    </xf>
    <xf numFmtId="0" fontId="1" fillId="3" borderId="17" xfId="15" applyFill="1" applyBorder="1" applyAlignment="1">
      <alignment horizontal="center" vertical="center" shrinkToFit="1"/>
    </xf>
    <xf numFmtId="0" fontId="1" fillId="3" borderId="18" xfId="15" applyFill="1" applyBorder="1" applyAlignment="1">
      <alignment horizontal="center" vertical="center" shrinkToFit="1"/>
    </xf>
    <xf numFmtId="0" fontId="1" fillId="0" borderId="23" xfId="15" applyBorder="1" applyAlignment="1">
      <alignment horizontal="center" vertical="center"/>
    </xf>
    <xf numFmtId="0" fontId="1" fillId="3" borderId="16" xfId="15" applyFill="1" applyBorder="1" applyAlignment="1">
      <alignment horizontal="center" vertical="center"/>
    </xf>
    <xf numFmtId="0" fontId="1" fillId="3" borderId="17" xfId="15" applyFill="1" applyBorder="1" applyAlignment="1">
      <alignment horizontal="center" vertical="center"/>
    </xf>
    <xf numFmtId="0" fontId="1" fillId="3" borderId="18" xfId="15" applyFill="1" applyBorder="1" applyAlignment="1">
      <alignment horizontal="center" vertical="center"/>
    </xf>
    <xf numFmtId="0" fontId="1" fillId="3" borderId="19" xfId="15" applyFill="1" applyBorder="1" applyAlignment="1">
      <alignment horizontal="center" vertical="center"/>
    </xf>
    <xf numFmtId="0" fontId="1" fillId="3" borderId="89" xfId="15" applyFill="1" applyBorder="1" applyAlignment="1">
      <alignment horizontal="center" vertical="center"/>
    </xf>
    <xf numFmtId="0" fontId="1" fillId="3" borderId="198" xfId="15" applyFill="1" applyBorder="1" applyAlignment="1">
      <alignment horizontal="center" vertical="center"/>
    </xf>
    <xf numFmtId="0" fontId="1" fillId="3" borderId="3" xfId="15" applyFill="1" applyBorder="1" applyAlignment="1">
      <alignment horizontal="center" vertical="center"/>
    </xf>
    <xf numFmtId="0" fontId="29" fillId="0" borderId="95" xfId="15" applyFont="1" applyBorder="1" applyAlignment="1">
      <alignment horizontal="center" vertical="center"/>
    </xf>
    <xf numFmtId="0" fontId="29" fillId="0" borderId="1" xfId="15" applyFont="1" applyBorder="1" applyAlignment="1">
      <alignment horizontal="center" vertical="center"/>
    </xf>
    <xf numFmtId="0" fontId="1" fillId="0" borderId="5" xfId="15" applyBorder="1" applyAlignment="1">
      <alignment horizontal="center" vertical="center"/>
    </xf>
    <xf numFmtId="0" fontId="1" fillId="0" borderId="3" xfId="15" applyBorder="1" applyAlignment="1">
      <alignment horizontal="center" vertical="center"/>
    </xf>
    <xf numFmtId="0" fontId="1" fillId="3" borderId="1" xfId="15" applyFill="1" applyBorder="1" applyAlignment="1">
      <alignment horizontal="center" vertical="center" shrinkToFit="1"/>
    </xf>
    <xf numFmtId="0" fontId="1" fillId="3" borderId="97" xfId="15" applyFill="1" applyBorder="1" applyAlignment="1">
      <alignment horizontal="center" vertical="center" shrinkToFit="1"/>
    </xf>
    <xf numFmtId="0" fontId="1" fillId="0" borderId="137" xfId="15" applyBorder="1" applyAlignment="1">
      <alignment horizontal="center" vertical="center"/>
    </xf>
    <xf numFmtId="0" fontId="1" fillId="3" borderId="67" xfId="15" applyFill="1" applyBorder="1" applyAlignment="1">
      <alignment horizontal="center" vertical="center"/>
    </xf>
    <xf numFmtId="0" fontId="1" fillId="3" borderId="1" xfId="15" applyFill="1" applyBorder="1" applyAlignment="1">
      <alignment horizontal="center" vertical="center"/>
    </xf>
    <xf numFmtId="0" fontId="1" fillId="3" borderId="97" xfId="15" applyFill="1" applyBorder="1" applyAlignment="1">
      <alignment horizontal="center" vertical="center"/>
    </xf>
    <xf numFmtId="0" fontId="1" fillId="3" borderId="95" xfId="15" applyFill="1" applyBorder="1" applyAlignment="1">
      <alignment horizontal="center" vertical="center"/>
    </xf>
    <xf numFmtId="0" fontId="1" fillId="3" borderId="34" xfId="15" applyFill="1" applyBorder="1" applyAlignment="1">
      <alignment horizontal="center" vertical="center"/>
    </xf>
    <xf numFmtId="0" fontId="1" fillId="3" borderId="137" xfId="15" applyFill="1" applyBorder="1" applyAlignment="1">
      <alignment horizontal="center" vertical="center"/>
    </xf>
    <xf numFmtId="0" fontId="1" fillId="3" borderId="68" xfId="15" applyFill="1" applyBorder="1" applyAlignment="1">
      <alignment horizontal="center" vertical="center"/>
    </xf>
    <xf numFmtId="0" fontId="1" fillId="3" borderId="6" xfId="15" applyFill="1" applyBorder="1" applyAlignment="1">
      <alignment horizontal="center" vertical="center"/>
    </xf>
    <xf numFmtId="0" fontId="1" fillId="3" borderId="36" xfId="15" applyFill="1" applyBorder="1" applyAlignment="1">
      <alignment horizontal="center" vertical="center"/>
    </xf>
    <xf numFmtId="0" fontId="1" fillId="0" borderId="35" xfId="15" applyBorder="1" applyAlignment="1">
      <alignment horizontal="center" vertical="center"/>
    </xf>
    <xf numFmtId="0" fontId="1" fillId="0" borderId="6" xfId="15" applyBorder="1" applyAlignment="1">
      <alignment horizontal="center" vertical="center"/>
    </xf>
    <xf numFmtId="0" fontId="1" fillId="0" borderId="36" xfId="15" applyBorder="1" applyAlignment="1">
      <alignment horizontal="center" vertical="center"/>
    </xf>
    <xf numFmtId="0" fontId="29" fillId="0" borderId="35" xfId="15" applyFont="1" applyBorder="1">
      <alignment vertical="center"/>
    </xf>
    <xf numFmtId="0" fontId="29" fillId="0" borderId="6" xfId="15" applyFont="1" applyBorder="1">
      <alignment vertical="center"/>
    </xf>
    <xf numFmtId="0" fontId="29" fillId="0" borderId="36" xfId="15" applyFont="1" applyBorder="1">
      <alignment vertical="center"/>
    </xf>
    <xf numFmtId="0" fontId="29" fillId="0" borderId="69" xfId="15" applyFont="1" applyBorder="1">
      <alignment vertical="center"/>
    </xf>
    <xf numFmtId="0" fontId="1" fillId="3" borderId="32" xfId="15" applyFill="1" applyBorder="1" applyAlignment="1">
      <alignment horizontal="center" vertical="center"/>
    </xf>
    <xf numFmtId="0" fontId="1" fillId="3" borderId="0" xfId="15" applyFill="1" applyAlignment="1">
      <alignment horizontal="center" vertical="center"/>
    </xf>
    <xf numFmtId="0" fontId="1" fillId="3" borderId="40" xfId="15" applyFill="1" applyBorder="1" applyAlignment="1">
      <alignment horizontal="center" vertical="center"/>
    </xf>
    <xf numFmtId="0" fontId="1" fillId="0" borderId="39" xfId="15" applyBorder="1" applyAlignment="1">
      <alignment horizontal="center" vertical="center"/>
    </xf>
    <xf numFmtId="0" fontId="1" fillId="0" borderId="0" xfId="15" applyAlignment="1">
      <alignment horizontal="center" vertical="center"/>
    </xf>
    <xf numFmtId="0" fontId="1" fillId="0" borderId="40" xfId="15" applyBorder="1" applyAlignment="1">
      <alignment horizontal="center" vertical="center"/>
    </xf>
    <xf numFmtId="0" fontId="29" fillId="0" borderId="39" xfId="15" applyFont="1" applyBorder="1" applyAlignment="1">
      <alignment horizontal="center" vertical="center"/>
    </xf>
    <xf numFmtId="0" fontId="29" fillId="0" borderId="0" xfId="15" applyFont="1" applyAlignment="1">
      <alignment horizontal="center" vertical="center"/>
    </xf>
    <xf numFmtId="0" fontId="29" fillId="0" borderId="40" xfId="15" applyFont="1" applyBorder="1" applyAlignment="1">
      <alignment horizontal="center" vertical="center"/>
    </xf>
    <xf numFmtId="0" fontId="29" fillId="0" borderId="39" xfId="15" applyFont="1" applyBorder="1">
      <alignment vertical="center"/>
    </xf>
    <xf numFmtId="0" fontId="29" fillId="0" borderId="0" xfId="15" applyFont="1">
      <alignment vertical="center"/>
    </xf>
    <xf numFmtId="0" fontId="29" fillId="0" borderId="74" xfId="15" applyFont="1" applyBorder="1">
      <alignment vertical="center"/>
    </xf>
    <xf numFmtId="0" fontId="1" fillId="3" borderId="68" xfId="15" applyFill="1" applyBorder="1" applyAlignment="1">
      <alignment horizontal="center" vertical="center" shrinkToFit="1"/>
    </xf>
    <xf numFmtId="0" fontId="1" fillId="3" borderId="6" xfId="15" applyFill="1" applyBorder="1" applyAlignment="1">
      <alignment horizontal="center" vertical="center" shrinkToFit="1"/>
    </xf>
    <xf numFmtId="0" fontId="1" fillId="3" borderId="36" xfId="15" applyFill="1" applyBorder="1" applyAlignment="1">
      <alignment horizontal="center" vertical="center" shrinkToFit="1"/>
    </xf>
    <xf numFmtId="0" fontId="1" fillId="0" borderId="95" xfId="15" applyBorder="1" applyAlignment="1">
      <alignment horizontal="center" vertical="center"/>
    </xf>
    <xf numFmtId="0" fontId="1" fillId="0" borderId="1" xfId="15" applyBorder="1" applyAlignment="1">
      <alignment horizontal="center" vertical="center"/>
    </xf>
    <xf numFmtId="0" fontId="1" fillId="0" borderId="97" xfId="15" applyBorder="1" applyAlignment="1">
      <alignment horizontal="center" vertical="center"/>
    </xf>
    <xf numFmtId="0" fontId="29" fillId="0" borderId="97" xfId="15" applyFont="1" applyBorder="1" applyAlignment="1">
      <alignment horizontal="center" vertical="center"/>
    </xf>
    <xf numFmtId="0" fontId="29" fillId="0" borderId="95" xfId="15" applyFont="1" applyBorder="1" applyAlignment="1">
      <alignment vertical="center" wrapText="1"/>
    </xf>
    <xf numFmtId="0" fontId="29" fillId="0" borderId="1" xfId="15" applyFont="1" applyBorder="1" applyAlignment="1">
      <alignment vertical="center" wrapText="1"/>
    </xf>
    <xf numFmtId="0" fontId="29" fillId="0" borderId="34" xfId="15" applyFont="1" applyBorder="1" applyAlignment="1">
      <alignment vertical="center" wrapText="1"/>
    </xf>
    <xf numFmtId="0" fontId="1" fillId="3" borderId="174" xfId="15" applyFill="1" applyBorder="1" applyAlignment="1">
      <alignment horizontal="center" vertical="center" shrinkToFit="1"/>
    </xf>
    <xf numFmtId="0" fontId="1" fillId="3" borderId="87" xfId="15" applyFill="1" applyBorder="1" applyAlignment="1">
      <alignment horizontal="center" vertical="center" shrinkToFit="1"/>
    </xf>
    <xf numFmtId="0" fontId="1" fillId="3" borderId="52" xfId="15" applyFill="1" applyBorder="1" applyAlignment="1">
      <alignment horizontal="center" vertical="center" shrinkToFit="1"/>
    </xf>
    <xf numFmtId="0" fontId="1" fillId="3" borderId="118" xfId="15" applyFill="1" applyBorder="1" applyAlignment="1">
      <alignment horizontal="center" vertical="center"/>
    </xf>
    <xf numFmtId="0" fontId="1" fillId="3" borderId="131" xfId="15" applyFill="1" applyBorder="1" applyAlignment="1">
      <alignment horizontal="center" vertical="center"/>
    </xf>
    <xf numFmtId="57" fontId="28" fillId="0" borderId="199" xfId="15" applyNumberFormat="1" applyFont="1" applyBorder="1" applyAlignment="1">
      <alignment horizontal="center" vertical="center"/>
    </xf>
    <xf numFmtId="0" fontId="28" fillId="0" borderId="96" xfId="15" applyFont="1" applyBorder="1" applyAlignment="1">
      <alignment horizontal="center" vertical="center"/>
    </xf>
    <xf numFmtId="0" fontId="28" fillId="0" borderId="44" xfId="15" applyFont="1" applyBorder="1" applyAlignment="1">
      <alignment horizontal="center" vertical="center"/>
    </xf>
    <xf numFmtId="0" fontId="29" fillId="0" borderId="39" xfId="15" applyFont="1" applyBorder="1" applyAlignment="1">
      <alignment vertical="center" wrapText="1"/>
    </xf>
    <xf numFmtId="0" fontId="29" fillId="0" borderId="0" xfId="15" applyFont="1" applyAlignment="1">
      <alignment vertical="center" wrapText="1"/>
    </xf>
    <xf numFmtId="0" fontId="29" fillId="0" borderId="74" xfId="15" applyFont="1" applyBorder="1" applyAlignment="1">
      <alignment vertical="center" wrapText="1"/>
    </xf>
    <xf numFmtId="0" fontId="28" fillId="0" borderId="198" xfId="15" applyFont="1" applyBorder="1" applyAlignment="1">
      <alignment horizontal="center" vertical="center"/>
    </xf>
    <xf numFmtId="0" fontId="28" fillId="0" borderId="3" xfId="15" applyFont="1" applyBorder="1" applyAlignment="1">
      <alignment horizontal="center" vertical="center"/>
    </xf>
    <xf numFmtId="0" fontId="4" fillId="0" borderId="95" xfId="15" applyFont="1" applyBorder="1" applyAlignment="1">
      <alignment horizontal="center" vertical="center" wrapText="1"/>
    </xf>
    <xf numFmtId="0" fontId="4" fillId="0" borderId="1" xfId="15" applyFont="1" applyBorder="1" applyAlignment="1">
      <alignment horizontal="center" vertical="center" wrapText="1"/>
    </xf>
    <xf numFmtId="0" fontId="29" fillId="0" borderId="1" xfId="15" applyFont="1" applyBorder="1">
      <alignment vertical="center"/>
    </xf>
    <xf numFmtId="0" fontId="29" fillId="0" borderId="97" xfId="15" applyFont="1" applyBorder="1" applyAlignment="1">
      <alignment horizontal="right" vertical="center"/>
    </xf>
    <xf numFmtId="57" fontId="28" fillId="0" borderId="68" xfId="15" applyNumberFormat="1" applyFont="1" applyBorder="1" applyAlignment="1">
      <alignment horizontal="center" vertical="center"/>
    </xf>
    <xf numFmtId="57" fontId="28" fillId="0" borderId="6" xfId="15" applyNumberFormat="1" applyFont="1" applyBorder="1" applyAlignment="1">
      <alignment horizontal="center" vertical="center"/>
    </xf>
    <xf numFmtId="57" fontId="28" fillId="0" borderId="36" xfId="15" applyNumberFormat="1" applyFont="1" applyBorder="1" applyAlignment="1">
      <alignment horizontal="center" vertical="center"/>
    </xf>
    <xf numFmtId="0" fontId="28" fillId="0" borderId="35" xfId="15" applyFont="1" applyBorder="1" applyAlignment="1">
      <alignment horizontal="center" vertical="center"/>
    </xf>
    <xf numFmtId="0" fontId="28" fillId="0" borderId="6" xfId="15" applyFont="1" applyBorder="1" applyAlignment="1">
      <alignment horizontal="center" vertical="center"/>
    </xf>
    <xf numFmtId="0" fontId="28" fillId="0" borderId="36" xfId="15" applyFont="1" applyBorder="1" applyAlignment="1">
      <alignment horizontal="center" vertical="center"/>
    </xf>
    <xf numFmtId="0" fontId="29" fillId="0" borderId="35" xfId="15" applyFont="1" applyBorder="1" applyAlignment="1">
      <alignment vertical="center" wrapText="1"/>
    </xf>
    <xf numFmtId="0" fontId="29" fillId="0" borderId="6" xfId="15" applyFont="1" applyBorder="1" applyAlignment="1">
      <alignment vertical="center" wrapText="1"/>
    </xf>
    <xf numFmtId="0" fontId="29" fillId="0" borderId="69" xfId="15" applyFont="1" applyBorder="1" applyAlignment="1">
      <alignment vertical="center" wrapText="1"/>
    </xf>
    <xf numFmtId="57" fontId="28" fillId="0" borderId="32" xfId="15" applyNumberFormat="1" applyFont="1" applyBorder="1" applyAlignment="1">
      <alignment horizontal="center" vertical="center"/>
    </xf>
    <xf numFmtId="57" fontId="28" fillId="0" borderId="0" xfId="15" applyNumberFormat="1" applyFont="1" applyAlignment="1">
      <alignment horizontal="center" vertical="center"/>
    </xf>
    <xf numFmtId="57" fontId="28" fillId="0" borderId="40" xfId="15" applyNumberFormat="1" applyFont="1" applyBorder="1" applyAlignment="1">
      <alignment horizontal="center" vertical="center"/>
    </xf>
    <xf numFmtId="0" fontId="28" fillId="0" borderId="39" xfId="15" applyFont="1" applyBorder="1" applyAlignment="1">
      <alignment horizontal="center" vertical="center"/>
    </xf>
    <xf numFmtId="0" fontId="28" fillId="0" borderId="0" xfId="15" applyFont="1" applyAlignment="1">
      <alignment horizontal="center" vertical="center"/>
    </xf>
    <xf numFmtId="0" fontId="28" fillId="0" borderId="40" xfId="15" applyFont="1" applyBorder="1" applyAlignment="1">
      <alignment horizontal="center" vertical="center"/>
    </xf>
    <xf numFmtId="57" fontId="28" fillId="0" borderId="67" xfId="15" applyNumberFormat="1" applyFont="1" applyBorder="1" applyAlignment="1">
      <alignment horizontal="center" vertical="center"/>
    </xf>
    <xf numFmtId="57" fontId="28" fillId="0" borderId="1" xfId="15" applyNumberFormat="1" applyFont="1" applyBorder="1" applyAlignment="1">
      <alignment horizontal="center" vertical="center"/>
    </xf>
    <xf numFmtId="57" fontId="28" fillId="0" borderId="97" xfId="15" applyNumberFormat="1" applyFont="1" applyBorder="1" applyAlignment="1">
      <alignment horizontal="center" vertical="center"/>
    </xf>
    <xf numFmtId="0" fontId="28" fillId="0" borderId="68" xfId="15" applyFont="1" applyBorder="1" applyAlignment="1">
      <alignment horizontal="center" vertical="center"/>
    </xf>
    <xf numFmtId="0" fontId="28" fillId="0" borderId="32" xfId="15" applyFont="1" applyBorder="1" applyAlignment="1">
      <alignment horizontal="center" vertical="center"/>
    </xf>
    <xf numFmtId="0" fontId="28" fillId="0" borderId="67" xfId="15" applyFont="1" applyBorder="1" applyAlignment="1">
      <alignment horizontal="center" vertical="center"/>
    </xf>
    <xf numFmtId="0" fontId="28" fillId="0" borderId="1" xfId="15" applyFont="1" applyBorder="1" applyAlignment="1">
      <alignment horizontal="center" vertical="center"/>
    </xf>
    <xf numFmtId="0" fontId="28" fillId="0" borderId="97" xfId="15" applyFont="1" applyBorder="1" applyAlignment="1">
      <alignment horizontal="center" vertical="center"/>
    </xf>
    <xf numFmtId="0" fontId="0" fillId="0" borderId="6" xfId="15" applyFont="1" applyBorder="1" applyAlignment="1">
      <alignment horizontal="center" vertical="center"/>
    </xf>
    <xf numFmtId="0" fontId="1" fillId="0" borderId="69" xfId="15" applyBorder="1" applyAlignment="1">
      <alignment horizontal="center" vertical="center"/>
    </xf>
    <xf numFmtId="0" fontId="1" fillId="3" borderId="25" xfId="15" applyFill="1" applyBorder="1" applyAlignment="1">
      <alignment horizontal="center" vertical="center"/>
    </xf>
    <xf numFmtId="0" fontId="1" fillId="3" borderId="26" xfId="15" applyFill="1" applyBorder="1" applyAlignment="1">
      <alignment horizontal="center" vertical="center"/>
    </xf>
    <xf numFmtId="0" fontId="1" fillId="3" borderId="27" xfId="15" applyFill="1" applyBorder="1" applyAlignment="1">
      <alignment horizontal="center" vertical="center"/>
    </xf>
    <xf numFmtId="0" fontId="1" fillId="0" borderId="26" xfId="15" applyBorder="1" applyAlignment="1">
      <alignment horizontal="center" vertical="center"/>
    </xf>
    <xf numFmtId="0" fontId="1" fillId="0" borderId="75" xfId="15" applyBorder="1" applyAlignment="1">
      <alignment horizontal="center" vertical="center"/>
    </xf>
    <xf numFmtId="0" fontId="28" fillId="0" borderId="25" xfId="15" applyFont="1" applyBorder="1" applyAlignment="1">
      <alignment horizontal="center" vertical="center"/>
    </xf>
    <xf numFmtId="0" fontId="28" fillId="0" borderId="26" xfId="15" applyFont="1" applyBorder="1" applyAlignment="1">
      <alignment horizontal="center" vertical="center"/>
    </xf>
    <xf numFmtId="0" fontId="28" fillId="0" borderId="27" xfId="15" applyFont="1" applyBorder="1" applyAlignment="1">
      <alignment horizontal="center" vertical="center"/>
    </xf>
    <xf numFmtId="0" fontId="4" fillId="0" borderId="28" xfId="15" applyFont="1" applyBorder="1" applyAlignment="1">
      <alignment horizontal="center" vertical="center" wrapText="1"/>
    </xf>
    <xf numFmtId="0" fontId="4" fillId="0" borderId="26" xfId="15" applyFont="1" applyBorder="1" applyAlignment="1">
      <alignment horizontal="center" vertical="center" wrapText="1"/>
    </xf>
    <xf numFmtId="0" fontId="29" fillId="0" borderId="26" xfId="15" applyFont="1" applyBorder="1">
      <alignment vertical="center"/>
    </xf>
    <xf numFmtId="0" fontId="29" fillId="0" borderId="26" xfId="15" applyFont="1" applyBorder="1" applyAlignment="1">
      <alignment horizontal="center" vertical="center"/>
    </xf>
    <xf numFmtId="0" fontId="29" fillId="0" borderId="27" xfId="15" applyFont="1" applyBorder="1" applyAlignment="1">
      <alignment horizontal="right" vertical="center"/>
    </xf>
    <xf numFmtId="0" fontId="29" fillId="0" borderId="28" xfId="15" applyFont="1" applyBorder="1" applyAlignment="1">
      <alignment vertical="center" wrapText="1"/>
    </xf>
    <xf numFmtId="0" fontId="29" fillId="0" borderId="26" xfId="15" applyFont="1" applyBorder="1" applyAlignment="1">
      <alignment vertical="center" wrapText="1"/>
    </xf>
    <xf numFmtId="0" fontId="29" fillId="0" borderId="75" xfId="15" applyFont="1" applyBorder="1" applyAlignment="1">
      <alignment vertical="center" wrapText="1"/>
    </xf>
    <xf numFmtId="0" fontId="29" fillId="0" borderId="0" xfId="15" applyFont="1" applyAlignment="1">
      <alignment horizontal="center" vertical="center"/>
    </xf>
    <xf numFmtId="0" fontId="1" fillId="0" borderId="0" xfId="15" applyAlignment="1">
      <alignment horizontal="center" vertical="center"/>
    </xf>
    <xf numFmtId="0" fontId="41" fillId="0" borderId="0" xfId="17" applyFont="1" applyAlignment="1">
      <alignment vertical="center"/>
    </xf>
    <xf numFmtId="0" fontId="5" fillId="0" borderId="0" xfId="17" applyFont="1" applyAlignment="1">
      <alignment vertical="center"/>
    </xf>
    <xf numFmtId="0" fontId="49" fillId="0" borderId="0" xfId="14" applyFont="1" applyAlignment="1">
      <alignment horizontal="right" vertical="center"/>
    </xf>
    <xf numFmtId="0" fontId="1" fillId="3" borderId="16" xfId="17" applyFill="1" applyBorder="1" applyAlignment="1">
      <alignment horizontal="center" vertical="center"/>
    </xf>
    <xf numFmtId="0" fontId="1" fillId="3" borderId="60" xfId="17" applyFill="1" applyBorder="1" applyAlignment="1">
      <alignment horizontal="center" vertical="center"/>
    </xf>
    <xf numFmtId="0" fontId="1" fillId="3" borderId="24" xfId="17" applyFill="1" applyBorder="1" applyAlignment="1">
      <alignment horizontal="center" vertical="center"/>
    </xf>
    <xf numFmtId="0" fontId="28" fillId="3" borderId="200" xfId="17" applyFont="1" applyFill="1" applyBorder="1" applyAlignment="1">
      <alignment horizontal="center" vertical="center" wrapText="1"/>
    </xf>
    <xf numFmtId="0" fontId="28" fillId="3" borderId="22" xfId="17" applyFont="1" applyFill="1" applyBorder="1" applyAlignment="1">
      <alignment horizontal="center" vertical="center" wrapText="1"/>
    </xf>
    <xf numFmtId="0" fontId="28" fillId="3" borderId="23" xfId="17" applyFont="1" applyFill="1" applyBorder="1" applyAlignment="1">
      <alignment horizontal="center" vertical="center" wrapText="1"/>
    </xf>
    <xf numFmtId="0" fontId="1" fillId="0" borderId="68" xfId="17" applyBorder="1" applyAlignment="1">
      <alignment horizontal="center" vertical="center" wrapText="1"/>
    </xf>
    <xf numFmtId="0" fontId="1" fillId="0" borderId="3" xfId="17" applyBorder="1" applyAlignment="1">
      <alignment vertical="center" wrapText="1"/>
    </xf>
    <xf numFmtId="0" fontId="28" fillId="3" borderId="183" xfId="17" applyFont="1" applyFill="1" applyBorder="1" applyAlignment="1">
      <alignment horizontal="center" vertical="center" wrapText="1"/>
    </xf>
    <xf numFmtId="57" fontId="1" fillId="0" borderId="68" xfId="17" applyNumberFormat="1" applyBorder="1" applyAlignment="1">
      <alignment horizontal="center" vertical="center" wrapText="1"/>
    </xf>
    <xf numFmtId="0" fontId="1" fillId="0" borderId="137" xfId="17" applyBorder="1" applyAlignment="1">
      <alignment vertical="center" wrapText="1"/>
    </xf>
    <xf numFmtId="57" fontId="1" fillId="0" borderId="67" xfId="17" applyNumberFormat="1" applyBorder="1" applyAlignment="1">
      <alignment horizontal="center" vertical="center" wrapText="1"/>
    </xf>
    <xf numFmtId="0" fontId="1" fillId="0" borderId="36" xfId="17" applyBorder="1" applyAlignment="1">
      <alignment vertical="center" wrapText="1"/>
    </xf>
    <xf numFmtId="0" fontId="1" fillId="0" borderId="95" xfId="17" applyBorder="1" applyAlignment="1">
      <alignment vertical="center" wrapText="1"/>
    </xf>
    <xf numFmtId="0" fontId="1" fillId="0" borderId="1" xfId="17" applyBorder="1" applyAlignment="1">
      <alignment vertical="center" wrapText="1"/>
    </xf>
    <xf numFmtId="0" fontId="1" fillId="0" borderId="97" xfId="17" applyBorder="1" applyAlignment="1">
      <alignment vertical="center" wrapText="1"/>
    </xf>
    <xf numFmtId="0" fontId="1" fillId="0" borderId="34" xfId="17" applyBorder="1" applyAlignment="1">
      <alignment vertical="center" wrapText="1"/>
    </xf>
    <xf numFmtId="0" fontId="1" fillId="3" borderId="68" xfId="17" applyFill="1" applyBorder="1" applyAlignment="1">
      <alignment vertical="center" wrapText="1"/>
    </xf>
    <xf numFmtId="0" fontId="0" fillId="0" borderId="35" xfId="15" applyFont="1" applyBorder="1" applyAlignment="1">
      <alignment horizontal="center" vertical="center" wrapText="1"/>
    </xf>
    <xf numFmtId="0" fontId="0" fillId="0" borderId="6" xfId="15" applyFont="1" applyBorder="1" applyAlignment="1">
      <alignment horizontal="center" vertical="center" wrapText="1"/>
    </xf>
    <xf numFmtId="0" fontId="0" fillId="0" borderId="69" xfId="15" applyFont="1" applyBorder="1" applyAlignment="1">
      <alignment horizontal="center" vertical="center" wrapText="1"/>
    </xf>
    <xf numFmtId="0" fontId="0" fillId="0" borderId="95" xfId="15" applyFont="1" applyBorder="1" applyAlignment="1">
      <alignment horizontal="center" vertical="center" wrapText="1"/>
    </xf>
    <xf numFmtId="0" fontId="0" fillId="0" borderId="1" xfId="15" applyFont="1" applyBorder="1" applyAlignment="1">
      <alignment horizontal="center" vertical="center" wrapText="1"/>
    </xf>
    <xf numFmtId="0" fontId="0" fillId="0" borderId="34" xfId="15" applyFont="1" applyBorder="1" applyAlignment="1">
      <alignment horizontal="center" vertical="center" wrapText="1"/>
    </xf>
    <xf numFmtId="57" fontId="28" fillId="0" borderId="68" xfId="14" applyNumberFormat="1" applyFont="1" applyBorder="1" applyAlignment="1">
      <alignment horizontal="center" vertical="center" wrapText="1"/>
    </xf>
    <xf numFmtId="57" fontId="28" fillId="0" borderId="6" xfId="14" applyNumberFormat="1" applyFont="1" applyBorder="1" applyAlignment="1">
      <alignment horizontal="center" vertical="center" wrapText="1"/>
    </xf>
    <xf numFmtId="57" fontId="28" fillId="0" borderId="36" xfId="14" applyNumberFormat="1" applyFont="1" applyBorder="1" applyAlignment="1">
      <alignment horizontal="center" vertical="center" wrapText="1"/>
    </xf>
    <xf numFmtId="0" fontId="52" fillId="0" borderId="35" xfId="14" applyFont="1" applyBorder="1" applyAlignment="1">
      <alignment vertical="center" shrinkToFit="1"/>
    </xf>
    <xf numFmtId="0" fontId="52" fillId="0" borderId="6" xfId="14" applyFont="1" applyBorder="1" applyAlignment="1">
      <alignment vertical="center" shrinkToFit="1"/>
    </xf>
    <xf numFmtId="0" fontId="52" fillId="0" borderId="69" xfId="14" applyFont="1" applyBorder="1" applyAlignment="1">
      <alignment vertical="center" shrinkToFit="1"/>
    </xf>
    <xf numFmtId="57" fontId="28" fillId="0" borderId="67" xfId="14" applyNumberFormat="1" applyFont="1" applyBorder="1" applyAlignment="1">
      <alignment horizontal="center" vertical="center" wrapText="1"/>
    </xf>
    <xf numFmtId="57" fontId="28" fillId="0" borderId="1" xfId="14" applyNumberFormat="1" applyFont="1" applyBorder="1" applyAlignment="1">
      <alignment horizontal="center" vertical="center" wrapText="1"/>
    </xf>
    <xf numFmtId="57" fontId="28" fillId="0" borderId="97" xfId="14" applyNumberFormat="1" applyFont="1" applyBorder="1" applyAlignment="1">
      <alignment horizontal="center" vertical="center" wrapText="1"/>
    </xf>
    <xf numFmtId="0" fontId="52" fillId="0" borderId="95" xfId="14" applyFont="1" applyBorder="1" applyAlignment="1">
      <alignment vertical="center" shrinkToFit="1"/>
    </xf>
    <xf numFmtId="0" fontId="52" fillId="0" borderId="1" xfId="14" applyFont="1" applyBorder="1" applyAlignment="1">
      <alignment vertical="center" shrinkToFit="1"/>
    </xf>
    <xf numFmtId="0" fontId="52" fillId="0" borderId="34" xfId="14" applyFont="1" applyBorder="1" applyAlignment="1">
      <alignment vertical="center" shrinkToFit="1"/>
    </xf>
    <xf numFmtId="0" fontId="52" fillId="0" borderId="35" xfId="14" applyFont="1" applyBorder="1" applyAlignment="1">
      <alignment vertical="center"/>
    </xf>
    <xf numFmtId="0" fontId="52" fillId="0" borderId="6" xfId="14" applyFont="1" applyBorder="1" applyAlignment="1">
      <alignment vertical="center"/>
    </xf>
    <xf numFmtId="0" fontId="52" fillId="0" borderId="69" xfId="14" applyFont="1" applyBorder="1" applyAlignment="1">
      <alignment vertical="center"/>
    </xf>
    <xf numFmtId="0" fontId="52" fillId="0" borderId="95" xfId="14" applyFont="1" applyBorder="1" applyAlignment="1">
      <alignment vertical="center"/>
    </xf>
    <xf numFmtId="0" fontId="52" fillId="0" borderId="1" xfId="14" applyFont="1" applyBorder="1" applyAlignment="1">
      <alignment vertical="center"/>
    </xf>
    <xf numFmtId="0" fontId="52" fillId="0" borderId="34" xfId="14" applyFont="1" applyBorder="1" applyAlignment="1">
      <alignment vertical="center"/>
    </xf>
    <xf numFmtId="0" fontId="28" fillId="0" borderId="68" xfId="14" applyFont="1" applyBorder="1" applyAlignment="1">
      <alignment horizontal="center" vertical="center" wrapText="1"/>
    </xf>
    <xf numFmtId="0" fontId="28" fillId="0" borderId="6" xfId="14" applyFont="1" applyBorder="1" applyAlignment="1">
      <alignment horizontal="center" vertical="center" wrapText="1"/>
    </xf>
    <xf numFmtId="0" fontId="28" fillId="0" borderId="36" xfId="14" applyFont="1" applyBorder="1" applyAlignment="1">
      <alignment horizontal="center" vertical="center" wrapText="1"/>
    </xf>
    <xf numFmtId="0" fontId="28" fillId="0" borderId="32" xfId="14" applyFont="1" applyBorder="1" applyAlignment="1">
      <alignment horizontal="center" vertical="center" wrapText="1"/>
    </xf>
    <xf numFmtId="0" fontId="28" fillId="0" borderId="0" xfId="14" applyFont="1" applyAlignment="1">
      <alignment horizontal="center" vertical="center" wrapText="1"/>
    </xf>
    <xf numFmtId="0" fontId="28" fillId="0" borderId="40" xfId="14" applyFont="1" applyBorder="1" applyAlignment="1">
      <alignment horizontal="center" vertical="center" wrapText="1"/>
    </xf>
    <xf numFmtId="0" fontId="1" fillId="3" borderId="68" xfId="15" applyFill="1" applyBorder="1" applyAlignment="1">
      <alignment vertical="center" wrapText="1"/>
    </xf>
    <xf numFmtId="0" fontId="1" fillId="3" borderId="6" xfId="15" applyFill="1" applyBorder="1" applyAlignment="1">
      <alignment vertical="center" wrapText="1"/>
    </xf>
    <xf numFmtId="0" fontId="1" fillId="0" borderId="36" xfId="15" applyBorder="1" applyAlignment="1">
      <alignment horizontal="center" vertical="center" wrapText="1"/>
    </xf>
    <xf numFmtId="0" fontId="1" fillId="3" borderId="67" xfId="15" applyFill="1" applyBorder="1" applyAlignment="1">
      <alignment vertical="center" wrapText="1"/>
    </xf>
    <xf numFmtId="0" fontId="1" fillId="3" borderId="1" xfId="15" applyFill="1" applyBorder="1" applyAlignment="1">
      <alignment vertical="center" wrapText="1"/>
    </xf>
    <xf numFmtId="0" fontId="1" fillId="0" borderId="97" xfId="15" applyBorder="1" applyAlignment="1">
      <alignment horizontal="center" vertical="center" wrapText="1"/>
    </xf>
    <xf numFmtId="0" fontId="1" fillId="0" borderId="34" xfId="15" applyBorder="1" applyAlignment="1">
      <alignment horizontal="center" vertical="center"/>
    </xf>
    <xf numFmtId="0" fontId="1" fillId="3" borderId="36" xfId="15" applyFill="1" applyBorder="1" applyAlignment="1">
      <alignment vertical="center" wrapText="1"/>
    </xf>
    <xf numFmtId="0" fontId="1" fillId="0" borderId="35" xfId="15" applyBorder="1" applyAlignment="1">
      <alignment vertical="top"/>
    </xf>
    <xf numFmtId="0" fontId="1" fillId="0" borderId="6" xfId="15" applyBorder="1" applyAlignment="1">
      <alignment vertical="top"/>
    </xf>
    <xf numFmtId="0" fontId="1" fillId="0" borderId="69" xfId="15" applyBorder="1" applyAlignment="1">
      <alignment vertical="top"/>
    </xf>
    <xf numFmtId="0" fontId="1" fillId="3" borderId="97" xfId="15" applyFill="1" applyBorder="1" applyAlignment="1">
      <alignment vertical="center" wrapText="1"/>
    </xf>
    <xf numFmtId="0" fontId="28" fillId="0" borderId="95" xfId="15" applyFont="1" applyBorder="1" applyAlignment="1">
      <alignment vertical="center" wrapText="1"/>
    </xf>
    <xf numFmtId="0" fontId="28" fillId="0" borderId="1" xfId="15" applyFont="1" applyBorder="1" applyAlignment="1">
      <alignment vertical="center" wrapText="1"/>
    </xf>
    <xf numFmtId="0" fontId="28" fillId="0" borderId="34" xfId="15" applyFont="1" applyBorder="1" applyAlignment="1">
      <alignment vertical="center" wrapText="1"/>
    </xf>
    <xf numFmtId="0" fontId="1" fillId="0" borderId="39" xfId="17" applyBorder="1" applyAlignment="1">
      <alignment horizontal="center" vertical="center" wrapText="1"/>
    </xf>
    <xf numFmtId="0" fontId="1" fillId="0" borderId="28" xfId="17" applyBorder="1" applyAlignment="1">
      <alignment horizontal="center" vertical="center" wrapText="1"/>
    </xf>
    <xf numFmtId="0" fontId="1" fillId="0" borderId="26" xfId="17" applyBorder="1" applyAlignment="1">
      <alignment horizontal="center" vertical="center" wrapText="1"/>
    </xf>
    <xf numFmtId="0" fontId="1" fillId="0" borderId="75" xfId="17" applyBorder="1" applyAlignment="1">
      <alignment horizontal="center" vertical="center" wrapText="1"/>
    </xf>
    <xf numFmtId="0" fontId="53" fillId="0" borderId="0" xfId="14" applyFont="1" applyAlignment="1">
      <alignment vertical="center"/>
    </xf>
    <xf numFmtId="0" fontId="1" fillId="3" borderId="200" xfId="14" applyFill="1" applyBorder="1" applyAlignment="1">
      <alignment horizontal="center" vertical="center"/>
    </xf>
    <xf numFmtId="0" fontId="1" fillId="3" borderId="23" xfId="14" applyFill="1" applyBorder="1" applyAlignment="1">
      <alignment horizontal="center" vertical="center"/>
    </xf>
    <xf numFmtId="0" fontId="1" fillId="3" borderId="68" xfId="14" applyFill="1" applyBorder="1" applyAlignment="1">
      <alignment horizontal="center" vertical="center" wrapText="1"/>
    </xf>
    <xf numFmtId="0" fontId="1" fillId="3" borderId="3" xfId="14" applyFill="1" applyBorder="1" applyAlignment="1">
      <alignment horizontal="center" vertical="center" wrapText="1"/>
    </xf>
    <xf numFmtId="0" fontId="1" fillId="0" borderId="69" xfId="14" applyBorder="1" applyAlignment="1">
      <alignment vertical="center" wrapText="1"/>
    </xf>
    <xf numFmtId="0" fontId="1" fillId="3" borderId="67" xfId="14" applyFill="1" applyBorder="1" applyAlignment="1">
      <alignment horizontal="center" vertical="center" wrapText="1"/>
    </xf>
    <xf numFmtId="0" fontId="1" fillId="3" borderId="183" xfId="14" applyFill="1" applyBorder="1" applyAlignment="1">
      <alignment horizontal="center" vertical="center" wrapText="1"/>
    </xf>
    <xf numFmtId="0" fontId="1" fillId="3" borderId="137" xfId="14" applyFill="1" applyBorder="1" applyAlignment="1">
      <alignment horizontal="center" vertical="center" wrapText="1"/>
    </xf>
    <xf numFmtId="0" fontId="28" fillId="3" borderId="68" xfId="14" applyFont="1" applyFill="1" applyBorder="1" applyAlignment="1">
      <alignment horizontal="center" vertical="center" wrapText="1"/>
    </xf>
    <xf numFmtId="0" fontId="28" fillId="3" borderId="96" xfId="14" applyFont="1" applyFill="1" applyBorder="1" applyAlignment="1">
      <alignment horizontal="center" vertical="center" wrapText="1"/>
    </xf>
    <xf numFmtId="0" fontId="1" fillId="3" borderId="96" xfId="14" applyFill="1" applyBorder="1" applyAlignment="1">
      <alignment horizontal="center" vertical="center" wrapText="1"/>
    </xf>
    <xf numFmtId="0" fontId="1" fillId="3" borderId="98" xfId="14" applyFill="1" applyBorder="1" applyAlignment="1">
      <alignment horizontal="center" vertical="center" wrapText="1"/>
    </xf>
    <xf numFmtId="0" fontId="28" fillId="3" borderId="67" xfId="14" applyFont="1" applyFill="1" applyBorder="1" applyAlignment="1">
      <alignment horizontal="center" vertical="center" wrapText="1"/>
    </xf>
    <xf numFmtId="0" fontId="28" fillId="0" borderId="3" xfId="14" applyFont="1" applyBorder="1" applyAlignment="1">
      <alignment horizontal="left" vertical="center" wrapText="1"/>
    </xf>
    <xf numFmtId="0" fontId="50" fillId="0" borderId="3" xfId="14" applyFont="1" applyBorder="1" applyAlignment="1">
      <alignment horizontal="left" vertical="center" shrinkToFit="1"/>
    </xf>
    <xf numFmtId="0" fontId="50" fillId="0" borderId="137" xfId="14" applyFont="1" applyBorder="1" applyAlignment="1">
      <alignment horizontal="left" vertical="center" shrinkToFit="1"/>
    </xf>
    <xf numFmtId="57" fontId="1" fillId="0" borderId="69" xfId="14" applyNumberFormat="1" applyBorder="1" applyAlignment="1">
      <alignment horizontal="center" vertical="center" wrapText="1"/>
    </xf>
    <xf numFmtId="57" fontId="1" fillId="0" borderId="34" xfId="14" applyNumberFormat="1" applyBorder="1" applyAlignment="1">
      <alignment horizontal="center" vertical="center" wrapText="1"/>
    </xf>
    <xf numFmtId="0" fontId="28" fillId="0" borderId="35" xfId="14" applyFont="1" applyBorder="1" applyAlignment="1">
      <alignment horizontal="left" vertical="center" wrapText="1"/>
    </xf>
    <xf numFmtId="0" fontId="28" fillId="0" borderId="6" xfId="14" applyFont="1" applyBorder="1" applyAlignment="1">
      <alignment horizontal="left" vertical="center" wrapText="1"/>
    </xf>
    <xf numFmtId="0" fontId="28" fillId="0" borderId="36" xfId="14" applyFont="1" applyBorder="1" applyAlignment="1">
      <alignment horizontal="left" vertical="center" wrapText="1"/>
    </xf>
    <xf numFmtId="0" fontId="28" fillId="0" borderId="69" xfId="14" applyFont="1" applyBorder="1" applyAlignment="1">
      <alignment horizontal="left" vertical="center" wrapText="1"/>
    </xf>
    <xf numFmtId="0" fontId="28" fillId="0" borderId="95" xfId="14" applyFont="1" applyBorder="1" applyAlignment="1">
      <alignment horizontal="left" vertical="center" wrapText="1"/>
    </xf>
    <xf numFmtId="0" fontId="28" fillId="0" borderId="1" xfId="14" applyFont="1" applyBorder="1" applyAlignment="1">
      <alignment horizontal="left" vertical="center" wrapText="1"/>
    </xf>
    <xf numFmtId="0" fontId="28" fillId="0" borderId="97" xfId="14" applyFont="1" applyBorder="1" applyAlignment="1">
      <alignment horizontal="left" vertical="center" wrapText="1"/>
    </xf>
    <xf numFmtId="0" fontId="28" fillId="0" borderId="34" xfId="14" applyFont="1" applyBorder="1" applyAlignment="1">
      <alignment horizontal="left" vertical="center" wrapText="1"/>
    </xf>
    <xf numFmtId="0" fontId="1" fillId="3" borderId="68" xfId="14" applyFill="1" applyBorder="1" applyAlignment="1">
      <alignment vertical="center" wrapText="1"/>
    </xf>
    <xf numFmtId="0" fontId="1" fillId="3" borderId="6" xfId="14" applyFill="1" applyBorder="1" applyAlignment="1">
      <alignment vertical="center" wrapText="1"/>
    </xf>
    <xf numFmtId="0" fontId="1" fillId="3" borderId="36" xfId="14" applyFill="1" applyBorder="1" applyAlignment="1">
      <alignment vertical="center" wrapText="1"/>
    </xf>
    <xf numFmtId="0" fontId="1" fillId="0" borderId="3" xfId="14" applyBorder="1" applyAlignment="1">
      <alignment vertical="center" wrapText="1"/>
    </xf>
    <xf numFmtId="0" fontId="1" fillId="3" borderId="67" xfId="14" applyFill="1" applyBorder="1" applyAlignment="1">
      <alignment vertical="center" wrapText="1"/>
    </xf>
    <xf numFmtId="0" fontId="1" fillId="3" borderId="1" xfId="14" applyFill="1" applyBorder="1" applyAlignment="1">
      <alignment vertical="center" wrapText="1"/>
    </xf>
    <xf numFmtId="0" fontId="1" fillId="3" borderId="97" xfId="14" applyFill="1" applyBorder="1" applyAlignment="1">
      <alignment vertical="center" wrapText="1"/>
    </xf>
    <xf numFmtId="0" fontId="1" fillId="3" borderId="25" xfId="14" applyFill="1" applyBorder="1" applyAlignment="1">
      <alignment vertical="center" wrapText="1"/>
    </xf>
    <xf numFmtId="0" fontId="1" fillId="3" borderId="26" xfId="14" applyFill="1" applyBorder="1" applyAlignment="1">
      <alignment vertical="center" wrapText="1"/>
    </xf>
    <xf numFmtId="0" fontId="1" fillId="3" borderId="27" xfId="14" applyFill="1" applyBorder="1" applyAlignment="1">
      <alignment vertical="center" wrapText="1"/>
    </xf>
    <xf numFmtId="0" fontId="1" fillId="0" borderId="75" xfId="14" applyBorder="1" applyAlignment="1">
      <alignment vertical="center" wrapText="1"/>
    </xf>
    <xf numFmtId="0" fontId="1" fillId="0" borderId="26" xfId="17" applyBorder="1" applyAlignment="1">
      <alignment horizontal="right" vertical="center"/>
    </xf>
    <xf numFmtId="0" fontId="1" fillId="3" borderId="27" xfId="17" applyFill="1" applyBorder="1" applyAlignment="1">
      <alignment vertical="center" wrapText="1"/>
    </xf>
    <xf numFmtId="0" fontId="29" fillId="0" borderId="0" xfId="15" applyFont="1" applyAlignment="1">
      <alignment horizontal="right" vertical="center"/>
    </xf>
    <xf numFmtId="0" fontId="29" fillId="0" borderId="0" xfId="15" applyFont="1" applyAlignment="1">
      <alignment vertical="center" wrapText="1"/>
    </xf>
    <xf numFmtId="0" fontId="29" fillId="0" borderId="26" xfId="15" applyFont="1" applyBorder="1" applyAlignment="1">
      <alignment horizontal="right" vertical="center"/>
    </xf>
    <xf numFmtId="0" fontId="29" fillId="3" borderId="197" xfId="15" applyFont="1" applyFill="1" applyBorder="1" applyAlignment="1">
      <alignment horizontal="center" vertical="center" wrapText="1"/>
    </xf>
    <xf numFmtId="0" fontId="1" fillId="3" borderId="22" xfId="15" applyFill="1" applyBorder="1" applyAlignment="1">
      <alignment horizontal="center" vertical="center" wrapText="1"/>
    </xf>
    <xf numFmtId="58" fontId="28" fillId="0" borderId="22" xfId="15" applyNumberFormat="1" applyFont="1" applyBorder="1" applyAlignment="1">
      <alignment horizontal="center" vertical="center" wrapText="1"/>
    </xf>
    <xf numFmtId="0" fontId="28" fillId="0" borderId="22" xfId="15" applyFont="1" applyBorder="1" applyAlignment="1">
      <alignment horizontal="center" vertical="center" wrapText="1"/>
    </xf>
    <xf numFmtId="0" fontId="28" fillId="0" borderId="22" xfId="14" applyFont="1" applyBorder="1" applyAlignment="1">
      <alignment vertical="center" wrapText="1"/>
    </xf>
    <xf numFmtId="0" fontId="29" fillId="3" borderId="22" xfId="15" applyFont="1" applyFill="1" applyBorder="1" applyAlignment="1">
      <alignment horizontal="center" vertical="center" wrapText="1"/>
    </xf>
    <xf numFmtId="0" fontId="29" fillId="2" borderId="16" xfId="15" applyFont="1" applyFill="1" applyBorder="1" applyAlignment="1">
      <alignment horizontal="center" vertical="center" wrapText="1"/>
    </xf>
    <xf numFmtId="0" fontId="29" fillId="2" borderId="17" xfId="15" applyFont="1" applyFill="1" applyBorder="1" applyAlignment="1">
      <alignment horizontal="center" vertical="center" wrapText="1"/>
    </xf>
    <xf numFmtId="0" fontId="29" fillId="2" borderId="18" xfId="15" applyFont="1" applyFill="1" applyBorder="1" applyAlignment="1">
      <alignment horizontal="center" vertical="center" wrapText="1"/>
    </xf>
    <xf numFmtId="0" fontId="29" fillId="2" borderId="20" xfId="15" applyFont="1" applyFill="1" applyBorder="1" applyAlignment="1">
      <alignment horizontal="center" vertical="center" shrinkToFit="1"/>
    </xf>
    <xf numFmtId="0" fontId="29" fillId="2" borderId="33" xfId="15" applyFont="1" applyFill="1" applyBorder="1" applyAlignment="1">
      <alignment horizontal="center" vertical="center" shrinkToFit="1"/>
    </xf>
    <xf numFmtId="0" fontId="29" fillId="2" borderId="21" xfId="15" applyFont="1" applyFill="1" applyBorder="1" applyAlignment="1">
      <alignment horizontal="center" vertical="center" shrinkToFit="1"/>
    </xf>
    <xf numFmtId="0" fontId="29" fillId="2" borderId="20" xfId="15" applyFont="1" applyFill="1" applyBorder="1" applyAlignment="1">
      <alignment horizontal="center" vertical="center" wrapText="1"/>
    </xf>
    <xf numFmtId="0" fontId="29" fillId="2" borderId="33" xfId="15" applyFont="1" applyFill="1" applyBorder="1" applyAlignment="1">
      <alignment horizontal="center" vertical="center" wrapText="1"/>
    </xf>
    <xf numFmtId="0" fontId="29" fillId="2" borderId="185" xfId="15" applyFont="1" applyFill="1" applyBorder="1" applyAlignment="1">
      <alignment horizontal="center" vertical="center" wrapText="1"/>
    </xf>
    <xf numFmtId="0" fontId="1" fillId="3" borderId="198" xfId="15" applyFill="1" applyBorder="1" applyAlignment="1">
      <alignment horizontal="center" vertical="center" wrapText="1"/>
    </xf>
    <xf numFmtId="0" fontId="1" fillId="3" borderId="3" xfId="15" applyFill="1" applyBorder="1" applyAlignment="1">
      <alignment horizontal="center" vertical="center" wrapText="1"/>
    </xf>
    <xf numFmtId="0" fontId="28" fillId="0" borderId="3" xfId="15" applyFont="1" applyBorder="1" applyAlignment="1">
      <alignment horizontal="center" vertical="center" wrapText="1"/>
    </xf>
    <xf numFmtId="0" fontId="29" fillId="3" borderId="3" xfId="15" applyFont="1" applyFill="1" applyBorder="1" applyAlignment="1">
      <alignment horizontal="center" vertical="center" wrapText="1"/>
    </xf>
    <xf numFmtId="0" fontId="29" fillId="2" borderId="32" xfId="15" applyFont="1" applyFill="1" applyBorder="1" applyAlignment="1">
      <alignment horizontal="center" vertical="center" wrapText="1"/>
    </xf>
    <xf numFmtId="0" fontId="29" fillId="2" borderId="0" xfId="15" applyFont="1" applyFill="1" applyAlignment="1">
      <alignment horizontal="center" vertical="center" wrapText="1"/>
    </xf>
    <xf numFmtId="0" fontId="29" fillId="2" borderId="40" xfId="15" applyFont="1" applyFill="1" applyBorder="1" applyAlignment="1">
      <alignment horizontal="center" vertical="center" wrapText="1"/>
    </xf>
    <xf numFmtId="0" fontId="29" fillId="2" borderId="53" xfId="15" applyFont="1" applyFill="1" applyBorder="1" applyAlignment="1">
      <alignment horizontal="center" vertical="center" wrapText="1"/>
    </xf>
    <xf numFmtId="0" fontId="29" fillId="2" borderId="87" xfId="15" applyFont="1" applyFill="1" applyBorder="1" applyAlignment="1">
      <alignment horizontal="center" vertical="center" wrapText="1"/>
    </xf>
    <xf numFmtId="0" fontId="29" fillId="2" borderId="52" xfId="15" applyFont="1" applyFill="1" applyBorder="1" applyAlignment="1">
      <alignment horizontal="center" vertical="center" wrapText="1"/>
    </xf>
    <xf numFmtId="0" fontId="29" fillId="2" borderId="44" xfId="15" applyFont="1" applyFill="1" applyBorder="1" applyAlignment="1">
      <alignment horizontal="center" vertical="center" wrapText="1"/>
    </xf>
    <xf numFmtId="0" fontId="44" fillId="2" borderId="44" xfId="15" applyFont="1" applyFill="1" applyBorder="1" applyAlignment="1">
      <alignment horizontal="center" vertical="center" wrapText="1" shrinkToFit="1"/>
    </xf>
    <xf numFmtId="0" fontId="44" fillId="2" borderId="50" xfId="15" applyFont="1" applyFill="1" applyBorder="1" applyAlignment="1">
      <alignment horizontal="center" vertical="center" wrapText="1" shrinkToFit="1"/>
    </xf>
    <xf numFmtId="0" fontId="29" fillId="3" borderId="198" xfId="15" applyFont="1" applyFill="1" applyBorder="1" applyAlignment="1">
      <alignment horizontal="center" vertical="center" wrapText="1"/>
    </xf>
    <xf numFmtId="0" fontId="29" fillId="0" borderId="3" xfId="15" applyFont="1" applyBorder="1" applyAlignment="1">
      <alignment horizontal="center" vertical="center"/>
    </xf>
    <xf numFmtId="0" fontId="1" fillId="0" borderId="3" xfId="14" applyBorder="1" applyAlignment="1">
      <alignment vertical="center"/>
    </xf>
    <xf numFmtId="0" fontId="29" fillId="0" borderId="35" xfId="15" applyFont="1" applyBorder="1" applyAlignment="1">
      <alignment horizontal="center" vertical="center"/>
    </xf>
    <xf numFmtId="0" fontId="29" fillId="0" borderId="6" xfId="15" applyFont="1" applyBorder="1" applyAlignment="1">
      <alignment horizontal="center" vertical="center"/>
    </xf>
    <xf numFmtId="0" fontId="29" fillId="2" borderId="67" xfId="15" applyFont="1" applyFill="1" applyBorder="1" applyAlignment="1">
      <alignment horizontal="center" vertical="center" wrapText="1"/>
    </xf>
    <xf numFmtId="0" fontId="29" fillId="2" borderId="1" xfId="15" applyFont="1" applyFill="1" applyBorder="1" applyAlignment="1">
      <alignment horizontal="center" vertical="center" wrapText="1"/>
    </xf>
    <xf numFmtId="0" fontId="29" fillId="2" borderId="97" xfId="15" applyFont="1" applyFill="1" applyBorder="1" applyAlignment="1">
      <alignment horizontal="center" vertical="center" wrapText="1"/>
    </xf>
    <xf numFmtId="0" fontId="29" fillId="2" borderId="106" xfId="15" applyFont="1" applyFill="1" applyBorder="1" applyAlignment="1">
      <alignment horizontal="center" vertical="center" wrapText="1"/>
    </xf>
    <xf numFmtId="0" fontId="29" fillId="2" borderId="124" xfId="15" applyFont="1" applyFill="1" applyBorder="1" applyAlignment="1">
      <alignment horizontal="center" vertical="center" wrapText="1"/>
    </xf>
    <xf numFmtId="0" fontId="29" fillId="2" borderId="107" xfId="15" applyFont="1" applyFill="1" applyBorder="1" applyAlignment="1">
      <alignment horizontal="center" vertical="center" wrapText="1"/>
    </xf>
    <xf numFmtId="0" fontId="29" fillId="2" borderId="96" xfId="15" applyFont="1" applyFill="1" applyBorder="1" applyAlignment="1">
      <alignment horizontal="center" vertical="center" wrapText="1"/>
    </xf>
    <xf numFmtId="0" fontId="44" fillId="2" borderId="96" xfId="15" applyFont="1" applyFill="1" applyBorder="1" applyAlignment="1">
      <alignment horizontal="center" vertical="center" wrapText="1" shrinkToFit="1"/>
    </xf>
    <xf numFmtId="0" fontId="44" fillId="2" borderId="98" xfId="15" applyFont="1" applyFill="1" applyBorder="1" applyAlignment="1">
      <alignment horizontal="center" vertical="center" wrapText="1" shrinkToFit="1"/>
    </xf>
    <xf numFmtId="0" fontId="1" fillId="3" borderId="201" xfId="15" applyFill="1" applyBorder="1" applyAlignment="1">
      <alignment horizontal="center" vertical="center" wrapText="1"/>
    </xf>
    <xf numFmtId="0" fontId="1" fillId="3" borderId="29" xfId="15" applyFill="1" applyBorder="1" applyAlignment="1">
      <alignment horizontal="center" vertical="center" wrapText="1"/>
    </xf>
    <xf numFmtId="0" fontId="29" fillId="0" borderId="29" xfId="15" applyFont="1" applyBorder="1" applyAlignment="1">
      <alignment horizontal="center" vertical="center"/>
    </xf>
    <xf numFmtId="0" fontId="1" fillId="0" borderId="29" xfId="14" applyBorder="1" applyAlignment="1">
      <alignment vertical="center"/>
    </xf>
    <xf numFmtId="0" fontId="29" fillId="3" borderId="29" xfId="15" applyFont="1" applyFill="1" applyBorder="1" applyAlignment="1">
      <alignment horizontal="center" vertical="center" wrapText="1"/>
    </xf>
    <xf numFmtId="0" fontId="29" fillId="0" borderId="28" xfId="15" applyFont="1" applyBorder="1" applyAlignment="1">
      <alignment horizontal="center" vertical="center"/>
    </xf>
    <xf numFmtId="0" fontId="29" fillId="2" borderId="68" xfId="15" applyFont="1" applyFill="1" applyBorder="1" applyAlignment="1">
      <alignment horizontal="center" vertical="center" wrapText="1"/>
    </xf>
    <xf numFmtId="0" fontId="29" fillId="2" borderId="6" xfId="15" applyFont="1" applyFill="1" applyBorder="1" applyAlignment="1">
      <alignment horizontal="center" vertical="center" wrapText="1"/>
    </xf>
    <xf numFmtId="0" fontId="29" fillId="2" borderId="36" xfId="15" applyFont="1" applyFill="1" applyBorder="1" applyAlignment="1">
      <alignment horizontal="center" vertical="center" wrapText="1"/>
    </xf>
    <xf numFmtId="0" fontId="29" fillId="0" borderId="104" xfId="15" applyFont="1" applyBorder="1" applyAlignment="1">
      <alignment horizontal="center" vertical="center" wrapText="1"/>
    </xf>
    <xf numFmtId="0" fontId="29" fillId="0" borderId="155" xfId="15" applyFont="1" applyBorder="1" applyAlignment="1">
      <alignment horizontal="center" vertical="center" wrapText="1"/>
    </xf>
    <xf numFmtId="0" fontId="29" fillId="0" borderId="105" xfId="15" applyFont="1" applyBorder="1" applyAlignment="1">
      <alignment horizontal="center" vertical="center" wrapText="1"/>
    </xf>
    <xf numFmtId="0" fontId="29" fillId="0" borderId="35" xfId="15" applyFont="1" applyBorder="1" applyAlignment="1">
      <alignment horizontal="center" vertical="center" wrapText="1"/>
    </xf>
    <xf numFmtId="0" fontId="29" fillId="0" borderId="6" xfId="15" applyFont="1" applyBorder="1" applyAlignment="1">
      <alignment horizontal="center" vertical="center" wrapText="1"/>
    </xf>
    <xf numFmtId="0" fontId="29" fillId="0" borderId="36" xfId="15" applyFont="1" applyBorder="1" applyAlignment="1">
      <alignment horizontal="center" vertical="center" wrapText="1"/>
    </xf>
    <xf numFmtId="0" fontId="29" fillId="0" borderId="69" xfId="15" applyFont="1" applyBorder="1" applyAlignment="1">
      <alignment horizontal="center" vertical="center" wrapText="1"/>
    </xf>
    <xf numFmtId="0" fontId="29" fillId="0" borderId="106" xfId="15" applyFont="1" applyBorder="1" applyAlignment="1">
      <alignment horizontal="center" vertical="center" wrapText="1"/>
    </xf>
    <xf numFmtId="0" fontId="29" fillId="0" borderId="124" xfId="15" applyFont="1" applyBorder="1" applyAlignment="1">
      <alignment horizontal="center" vertical="center" wrapText="1"/>
    </xf>
    <xf numFmtId="0" fontId="29" fillId="0" borderId="107" xfId="15" applyFont="1" applyBorder="1" applyAlignment="1">
      <alignment horizontal="center" vertical="center" wrapText="1"/>
    </xf>
    <xf numFmtId="0" fontId="29" fillId="0" borderId="95" xfId="15" applyFont="1" applyBorder="1" applyAlignment="1">
      <alignment horizontal="center" vertical="center" wrapText="1"/>
    </xf>
    <xf numFmtId="0" fontId="29" fillId="0" borderId="1" xfId="15" applyFont="1" applyBorder="1" applyAlignment="1">
      <alignment horizontal="center" vertical="center" wrapText="1"/>
    </xf>
    <xf numFmtId="0" fontId="29" fillId="0" borderId="97" xfId="15" applyFont="1" applyBorder="1" applyAlignment="1">
      <alignment horizontal="center" vertical="center" wrapText="1"/>
    </xf>
    <xf numFmtId="0" fontId="29" fillId="0" borderId="34" xfId="15" applyFont="1" applyBorder="1" applyAlignment="1">
      <alignment horizontal="center" vertical="center" wrapText="1"/>
    </xf>
    <xf numFmtId="0" fontId="29" fillId="0" borderId="22" xfId="15" applyFont="1" applyBorder="1" applyAlignment="1">
      <alignment horizontal="center" vertical="center"/>
    </xf>
    <xf numFmtId="0" fontId="1" fillId="0" borderId="22" xfId="14" applyBorder="1" applyAlignment="1">
      <alignment vertical="center"/>
    </xf>
    <xf numFmtId="0" fontId="1" fillId="0" borderId="23" xfId="14" applyBorder="1" applyAlignment="1">
      <alignment horizontal="center" vertical="center"/>
    </xf>
    <xf numFmtId="0" fontId="29" fillId="3" borderId="201" xfId="15" applyFont="1" applyFill="1" applyBorder="1" applyAlignment="1">
      <alignment horizontal="center" vertical="center" wrapText="1"/>
    </xf>
    <xf numFmtId="0" fontId="1" fillId="0" borderId="30" xfId="14" applyBorder="1" applyAlignment="1">
      <alignment horizontal="center" vertical="center"/>
    </xf>
    <xf numFmtId="0" fontId="29" fillId="0" borderId="26" xfId="15" applyFont="1" applyBorder="1" applyAlignment="1">
      <alignment horizontal="right" vertical="center"/>
    </xf>
    <xf numFmtId="0" fontId="29" fillId="3" borderId="16" xfId="15" applyFont="1" applyFill="1" applyBorder="1" applyAlignment="1">
      <alignment horizontal="center" vertical="center" wrapText="1"/>
    </xf>
    <xf numFmtId="0" fontId="29" fillId="3" borderId="17" xfId="15" applyFont="1" applyFill="1" applyBorder="1" applyAlignment="1">
      <alignment horizontal="center" vertical="center" wrapText="1"/>
    </xf>
    <xf numFmtId="0" fontId="29" fillId="3" borderId="18" xfId="15" applyFont="1" applyFill="1" applyBorder="1" applyAlignment="1">
      <alignment horizontal="center" vertical="center" wrapText="1"/>
    </xf>
    <xf numFmtId="0" fontId="28" fillId="0" borderId="19" xfId="15" applyFont="1" applyBorder="1" applyAlignment="1">
      <alignment vertical="center" wrapText="1"/>
    </xf>
    <xf numFmtId="0" fontId="28" fillId="0" borderId="17" xfId="15" applyFont="1" applyBorder="1" applyAlignment="1">
      <alignment vertical="center" wrapText="1"/>
    </xf>
    <xf numFmtId="0" fontId="28" fillId="0" borderId="89" xfId="15" applyFont="1" applyBorder="1" applyAlignment="1">
      <alignment vertical="center" wrapText="1"/>
    </xf>
    <xf numFmtId="0" fontId="29" fillId="3" borderId="67" xfId="15" applyFont="1" applyFill="1" applyBorder="1" applyAlignment="1">
      <alignment horizontal="center" vertical="center" wrapText="1"/>
    </xf>
    <xf numFmtId="0" fontId="29" fillId="3" borderId="1" xfId="15" applyFont="1" applyFill="1" applyBorder="1" applyAlignment="1">
      <alignment horizontal="center" vertical="center" wrapText="1"/>
    </xf>
    <xf numFmtId="0" fontId="29" fillId="3" borderId="97" xfId="15" applyFont="1" applyFill="1" applyBorder="1" applyAlignment="1">
      <alignment horizontal="center" vertical="center" wrapText="1"/>
    </xf>
    <xf numFmtId="0" fontId="29" fillId="3" borderId="68" xfId="15" applyFont="1" applyFill="1" applyBorder="1" applyAlignment="1">
      <alignment horizontal="center" vertical="center" wrapText="1"/>
    </xf>
    <xf numFmtId="0" fontId="29" fillId="3" borderId="6" xfId="15" applyFont="1" applyFill="1" applyBorder="1" applyAlignment="1">
      <alignment horizontal="center" vertical="center" wrapText="1"/>
    </xf>
    <xf numFmtId="0" fontId="29" fillId="3" borderId="36" xfId="15" applyFont="1" applyFill="1" applyBorder="1" applyAlignment="1">
      <alignment horizontal="center" vertical="center" wrapText="1"/>
    </xf>
    <xf numFmtId="0" fontId="28" fillId="0" borderId="35" xfId="15" applyFont="1" applyBorder="1" applyAlignment="1">
      <alignment vertical="center" wrapText="1"/>
    </xf>
    <xf numFmtId="0" fontId="28" fillId="0" borderId="6" xfId="15" applyFont="1" applyBorder="1" applyAlignment="1">
      <alignment vertical="center" wrapText="1"/>
    </xf>
    <xf numFmtId="0" fontId="28" fillId="0" borderId="69" xfId="15" applyFont="1" applyBorder="1" applyAlignment="1">
      <alignment vertical="center" wrapText="1"/>
    </xf>
    <xf numFmtId="0" fontId="29" fillId="3" borderId="25" xfId="15" applyFont="1" applyFill="1" applyBorder="1" applyAlignment="1">
      <alignment horizontal="center" vertical="center" wrapText="1"/>
    </xf>
    <xf numFmtId="0" fontId="29" fillId="3" borderId="26" xfId="15" applyFont="1" applyFill="1" applyBorder="1" applyAlignment="1">
      <alignment horizontal="center" vertical="center" wrapText="1"/>
    </xf>
    <xf numFmtId="0" fontId="29" fillId="3" borderId="27" xfId="15" applyFont="1" applyFill="1" applyBorder="1" applyAlignment="1">
      <alignment horizontal="center" vertical="center" wrapText="1"/>
    </xf>
    <xf numFmtId="0" fontId="28" fillId="0" borderId="28" xfId="15" applyFont="1" applyBorder="1" applyAlignment="1">
      <alignment vertical="center" wrapText="1"/>
    </xf>
    <xf numFmtId="0" fontId="28" fillId="0" borderId="26" xfId="15" applyFont="1" applyBorder="1" applyAlignment="1">
      <alignment vertical="center" wrapText="1"/>
    </xf>
    <xf numFmtId="0" fontId="28" fillId="0" borderId="75" xfId="15" applyFont="1" applyBorder="1" applyAlignment="1">
      <alignment vertical="center" wrapText="1"/>
    </xf>
    <xf numFmtId="0" fontId="54" fillId="2" borderId="32" xfId="18" applyFont="1" applyFill="1" applyBorder="1" applyAlignment="1">
      <alignment horizontal="center" vertical="center" wrapText="1" shrinkToFit="1"/>
    </xf>
    <xf numFmtId="0" fontId="54" fillId="2" borderId="0" xfId="18" applyFont="1" applyFill="1" applyAlignment="1">
      <alignment horizontal="center" vertical="center" wrapText="1" shrinkToFit="1"/>
    </xf>
    <xf numFmtId="0" fontId="54" fillId="2" borderId="40" xfId="18" applyFont="1" applyFill="1" applyBorder="1" applyAlignment="1">
      <alignment horizontal="center" vertical="center" wrapText="1" shrinkToFit="1"/>
    </xf>
    <xf numFmtId="0" fontId="55" fillId="0" borderId="39" xfId="18" applyFont="1" applyBorder="1" applyAlignment="1">
      <alignment vertical="center" wrapText="1"/>
    </xf>
    <xf numFmtId="0" fontId="55" fillId="0" borderId="0" xfId="18" applyFont="1" applyAlignment="1">
      <alignment vertical="center" wrapText="1"/>
    </xf>
    <xf numFmtId="0" fontId="55" fillId="0" borderId="74" xfId="18" applyFont="1" applyBorder="1" applyAlignment="1">
      <alignment vertical="center" wrapText="1"/>
    </xf>
    <xf numFmtId="0" fontId="54" fillId="2" borderId="90" xfId="18" applyFont="1" applyFill="1" applyBorder="1" applyAlignment="1">
      <alignment vertical="center" wrapText="1"/>
    </xf>
    <xf numFmtId="0" fontId="54" fillId="2" borderId="60" xfId="18" applyFont="1" applyFill="1" applyBorder="1" applyAlignment="1">
      <alignment vertical="center" wrapText="1"/>
    </xf>
    <xf numFmtId="0" fontId="56" fillId="0" borderId="60" xfId="18" applyFont="1" applyBorder="1" applyAlignment="1">
      <alignment horizontal="center" vertical="center" wrapText="1"/>
    </xf>
    <xf numFmtId="0" fontId="56" fillId="0" borderId="24" xfId="18" applyFont="1" applyBorder="1" applyAlignment="1">
      <alignment horizontal="center" vertical="center" wrapText="1"/>
    </xf>
    <xf numFmtId="0" fontId="54" fillId="2" borderId="67" xfId="18" applyFont="1" applyFill="1" applyBorder="1" applyAlignment="1">
      <alignment horizontal="center" vertical="center" wrapText="1" shrinkToFit="1"/>
    </xf>
    <xf numFmtId="0" fontId="54" fillId="2" borderId="1" xfId="18" applyFont="1" applyFill="1" applyBorder="1" applyAlignment="1">
      <alignment horizontal="center" vertical="center" wrapText="1" shrinkToFit="1"/>
    </xf>
    <xf numFmtId="0" fontId="54" fillId="2" borderId="97" xfId="18" applyFont="1" applyFill="1" applyBorder="1" applyAlignment="1">
      <alignment horizontal="center" vertical="center" wrapText="1" shrinkToFit="1"/>
    </xf>
    <xf numFmtId="0" fontId="55" fillId="0" borderId="95" xfId="18" applyFont="1" applyBorder="1" applyAlignment="1">
      <alignment vertical="center" wrapText="1"/>
    </xf>
    <xf numFmtId="0" fontId="55" fillId="0" borderId="1" xfId="18" applyFont="1" applyBorder="1" applyAlignment="1">
      <alignment vertical="center" wrapText="1"/>
    </xf>
    <xf numFmtId="0" fontId="55" fillId="0" borderId="34" xfId="18" applyFont="1" applyBorder="1" applyAlignment="1">
      <alignment vertical="center" wrapText="1"/>
    </xf>
    <xf numFmtId="0" fontId="54" fillId="2" borderId="59" xfId="18" applyFont="1" applyFill="1" applyBorder="1" applyAlignment="1">
      <alignment vertical="center" wrapText="1"/>
    </xf>
    <xf numFmtId="0" fontId="54" fillId="2" borderId="44" xfId="18" applyFont="1" applyFill="1" applyBorder="1" applyAlignment="1">
      <alignment vertical="center" wrapText="1"/>
    </xf>
    <xf numFmtId="0" fontId="56" fillId="0" borderId="44" xfId="18" applyFont="1" applyBorder="1" applyAlignment="1">
      <alignment horizontal="center" vertical="center" wrapText="1"/>
    </xf>
    <xf numFmtId="0" fontId="56" fillId="0" borderId="50" xfId="18" applyFont="1" applyBorder="1" applyAlignment="1">
      <alignment horizontal="center" vertical="center" wrapText="1"/>
    </xf>
    <xf numFmtId="0" fontId="44" fillId="2" borderId="59" xfId="15" applyFont="1" applyFill="1" applyBorder="1" applyAlignment="1">
      <alignment horizontal="center" vertical="center" wrapText="1" shrinkToFit="1"/>
    </xf>
    <xf numFmtId="0" fontId="28" fillId="0" borderId="44" xfId="15" applyFont="1" applyBorder="1" applyAlignment="1">
      <alignment vertical="center" wrapText="1"/>
    </xf>
    <xf numFmtId="0" fontId="28" fillId="0" borderId="50" xfId="15" applyFont="1" applyBorder="1" applyAlignment="1">
      <alignment vertical="center" wrapText="1"/>
    </xf>
    <xf numFmtId="0" fontId="54" fillId="2" borderId="65" xfId="18" applyFont="1" applyFill="1" applyBorder="1" applyAlignment="1">
      <alignment vertical="center" wrapText="1"/>
    </xf>
    <xf numFmtId="0" fontId="54" fillId="2" borderId="61" xfId="18" applyFont="1" applyFill="1" applyBorder="1" applyAlignment="1">
      <alignment vertical="center" wrapText="1"/>
    </xf>
    <xf numFmtId="0" fontId="56" fillId="0" borderId="61" xfId="18" applyFont="1" applyBorder="1" applyAlignment="1">
      <alignment horizontal="center" vertical="center" wrapText="1"/>
    </xf>
    <xf numFmtId="0" fontId="56" fillId="0" borderId="31" xfId="18" applyFont="1" applyBorder="1" applyAlignment="1">
      <alignment horizontal="center" vertical="center" wrapText="1"/>
    </xf>
    <xf numFmtId="0" fontId="44" fillId="2" borderId="65" xfId="15" applyFont="1" applyFill="1" applyBorder="1" applyAlignment="1">
      <alignment horizontal="center" vertical="center" wrapText="1" shrinkToFit="1"/>
    </xf>
    <xf numFmtId="0" fontId="44" fillId="2" borderId="61" xfId="15" applyFont="1" applyFill="1" applyBorder="1" applyAlignment="1">
      <alignment horizontal="center" vertical="center" wrapText="1" shrinkToFit="1"/>
    </xf>
    <xf numFmtId="0" fontId="28" fillId="0" borderId="61" xfId="15" applyFont="1" applyBorder="1" applyAlignment="1">
      <alignment vertical="center" wrapText="1"/>
    </xf>
    <xf numFmtId="0" fontId="28" fillId="0" borderId="31" xfId="15" applyFont="1" applyBorder="1" applyAlignment="1">
      <alignment vertical="center" wrapText="1"/>
    </xf>
    <xf numFmtId="0" fontId="28" fillId="0" borderId="0" xfId="15" applyFont="1" applyAlignment="1">
      <alignment horizontal="right" vertical="center"/>
    </xf>
    <xf numFmtId="0" fontId="28" fillId="3" borderId="197" xfId="15" applyFont="1" applyFill="1" applyBorder="1" applyAlignment="1">
      <alignment horizontal="center" vertical="center"/>
    </xf>
    <xf numFmtId="0" fontId="28" fillId="3" borderId="22" xfId="15" applyFont="1" applyFill="1" applyBorder="1" applyAlignment="1">
      <alignment horizontal="center" vertical="center"/>
    </xf>
    <xf numFmtId="0" fontId="28" fillId="3" borderId="22" xfId="15" applyFont="1" applyFill="1" applyBorder="1" applyAlignment="1">
      <alignment horizontal="center" vertical="center" wrapText="1"/>
    </xf>
    <xf numFmtId="0" fontId="28" fillId="3" borderId="23" xfId="15" applyFont="1" applyFill="1" applyBorder="1" applyAlignment="1">
      <alignment horizontal="center" vertical="center"/>
    </xf>
    <xf numFmtId="0" fontId="28" fillId="3" borderId="198" xfId="15" applyFont="1" applyFill="1" applyBorder="1" applyAlignment="1">
      <alignment horizontal="center" vertical="center" wrapText="1"/>
    </xf>
    <xf numFmtId="0" fontId="28" fillId="3" borderId="4" xfId="15" applyFont="1" applyFill="1" applyBorder="1" applyAlignment="1">
      <alignment horizontal="center" vertical="center" wrapText="1"/>
    </xf>
    <xf numFmtId="0" fontId="28" fillId="3" borderId="5" xfId="15" applyFont="1" applyFill="1" applyBorder="1" applyAlignment="1">
      <alignment horizontal="center" vertical="center" wrapText="1"/>
    </xf>
    <xf numFmtId="0" fontId="28" fillId="3" borderId="3" xfId="15" applyFont="1" applyFill="1" applyBorder="1" applyAlignment="1">
      <alignment horizontal="center" vertical="center" wrapText="1"/>
    </xf>
    <xf numFmtId="0" fontId="28" fillId="3" borderId="3" xfId="15" applyFont="1" applyFill="1" applyBorder="1" applyAlignment="1">
      <alignment horizontal="center" vertical="center"/>
    </xf>
    <xf numFmtId="0" fontId="28" fillId="0" borderId="3" xfId="15" applyFont="1" applyBorder="1" applyAlignment="1">
      <alignment horizontal="center" vertical="center" shrinkToFit="1"/>
    </xf>
    <xf numFmtId="0" fontId="28" fillId="0" borderId="137" xfId="15" applyFont="1" applyBorder="1" applyAlignment="1">
      <alignment horizontal="center" vertical="center" shrinkToFit="1"/>
    </xf>
    <xf numFmtId="0" fontId="28" fillId="3" borderId="35" xfId="15" applyFont="1" applyFill="1" applyBorder="1" applyAlignment="1">
      <alignment horizontal="center" vertical="center" wrapText="1"/>
    </xf>
    <xf numFmtId="0" fontId="28" fillId="3" borderId="36" xfId="15" applyFont="1" applyFill="1" applyBorder="1" applyAlignment="1">
      <alignment horizontal="center" vertical="center" wrapText="1"/>
    </xf>
    <xf numFmtId="0" fontId="28" fillId="2" borderId="118" xfId="15" applyFont="1" applyFill="1" applyBorder="1" applyAlignment="1">
      <alignment horizontal="center" vertical="center"/>
    </xf>
    <xf numFmtId="0" fontId="28" fillId="0" borderId="118" xfId="15" applyFont="1" applyBorder="1" applyAlignment="1">
      <alignment horizontal="center" vertical="center" shrinkToFit="1"/>
    </xf>
    <xf numFmtId="0" fontId="28" fillId="0" borderId="131" xfId="15" applyFont="1" applyBorder="1" applyAlignment="1">
      <alignment horizontal="center" vertical="center" shrinkToFit="1"/>
    </xf>
    <xf numFmtId="0" fontId="28" fillId="3" borderId="39" xfId="15" applyFont="1" applyFill="1" applyBorder="1" applyAlignment="1">
      <alignment horizontal="center" vertical="center" wrapText="1"/>
    </xf>
    <xf numFmtId="0" fontId="28" fillId="3" borderId="40" xfId="15" applyFont="1" applyFill="1" applyBorder="1" applyAlignment="1">
      <alignment horizontal="center" vertical="center" wrapText="1"/>
    </xf>
    <xf numFmtId="0" fontId="28" fillId="3" borderId="62" xfId="15" applyFont="1" applyFill="1" applyBorder="1" applyAlignment="1">
      <alignment horizontal="center" vertical="center"/>
    </xf>
    <xf numFmtId="0" fontId="28" fillId="0" borderId="62" xfId="15" applyFont="1" applyBorder="1" applyAlignment="1">
      <alignment horizontal="center" vertical="center" shrinkToFit="1"/>
    </xf>
    <xf numFmtId="0" fontId="28" fillId="0" borderId="63" xfId="15" applyFont="1" applyBorder="1" applyAlignment="1">
      <alignment horizontal="center" vertical="center" shrinkToFit="1"/>
    </xf>
    <xf numFmtId="0" fontId="28" fillId="3" borderId="95" xfId="15" applyFont="1" applyFill="1" applyBorder="1" applyAlignment="1">
      <alignment horizontal="center" vertical="center" wrapText="1"/>
    </xf>
    <xf numFmtId="0" fontId="28" fillId="3" borderId="97" xfId="15" applyFont="1" applyFill="1" applyBorder="1" applyAlignment="1">
      <alignment horizontal="center" vertical="center" wrapText="1"/>
    </xf>
    <xf numFmtId="0" fontId="28" fillId="3" borderId="96" xfId="15" applyFont="1" applyFill="1" applyBorder="1" applyAlignment="1">
      <alignment horizontal="center" vertical="center"/>
    </xf>
    <xf numFmtId="0" fontId="28" fillId="0" borderId="96" xfId="15" applyFont="1" applyBorder="1" applyAlignment="1">
      <alignment horizontal="center" vertical="center" shrinkToFit="1"/>
    </xf>
    <xf numFmtId="0" fontId="28" fillId="0" borderId="98" xfId="15" applyFont="1" applyBorder="1" applyAlignment="1">
      <alignment horizontal="center" vertical="center" shrinkToFit="1"/>
    </xf>
    <xf numFmtId="0" fontId="28" fillId="3" borderId="118" xfId="15" applyFont="1" applyFill="1" applyBorder="1" applyAlignment="1">
      <alignment horizontal="center" vertical="center" wrapText="1"/>
    </xf>
    <xf numFmtId="0" fontId="28" fillId="3" borderId="109" xfId="15" applyFont="1" applyFill="1" applyBorder="1" applyAlignment="1">
      <alignment horizontal="center" vertical="center" wrapText="1"/>
    </xf>
    <xf numFmtId="0" fontId="28" fillId="0" borderId="109" xfId="15" applyFont="1" applyBorder="1" applyAlignment="1">
      <alignment horizontal="center" vertical="center" shrinkToFit="1"/>
    </xf>
    <xf numFmtId="0" fontId="28" fillId="0" borderId="125" xfId="15" applyFont="1" applyBorder="1" applyAlignment="1">
      <alignment horizontal="center" vertical="center" shrinkToFit="1"/>
    </xf>
    <xf numFmtId="0" fontId="29" fillId="2" borderId="198" xfId="15" applyFont="1" applyFill="1" applyBorder="1" applyAlignment="1">
      <alignment horizontal="center" vertical="center"/>
    </xf>
    <xf numFmtId="0" fontId="29" fillId="2" borderId="3" xfId="15" applyFont="1" applyFill="1" applyBorder="1" applyAlignment="1">
      <alignment horizontal="center" vertical="center"/>
    </xf>
    <xf numFmtId="0" fontId="28" fillId="2" borderId="183" xfId="15" applyFont="1" applyFill="1" applyBorder="1" applyAlignment="1">
      <alignment horizontal="center" vertical="center" wrapText="1"/>
    </xf>
    <xf numFmtId="0" fontId="28" fillId="2" borderId="2" xfId="15" applyFont="1" applyFill="1" applyBorder="1" applyAlignment="1">
      <alignment horizontal="center" vertical="center" wrapText="1"/>
    </xf>
    <xf numFmtId="0" fontId="28" fillId="2" borderId="5" xfId="15" applyFont="1" applyFill="1" applyBorder="1" applyAlignment="1">
      <alignment horizontal="center" vertical="center" wrapText="1"/>
    </xf>
    <xf numFmtId="0" fontId="28" fillId="0" borderId="4" xfId="15" applyFont="1" applyBorder="1" applyAlignment="1">
      <alignment horizontal="center" vertical="center" shrinkToFit="1"/>
    </xf>
    <xf numFmtId="0" fontId="28" fillId="0" borderId="2" xfId="15" applyFont="1" applyBorder="1" applyAlignment="1">
      <alignment horizontal="center" vertical="center" shrinkToFit="1"/>
    </xf>
    <xf numFmtId="0" fontId="28" fillId="0" borderId="5" xfId="15" applyFont="1" applyBorder="1" applyAlignment="1">
      <alignment horizontal="center" vertical="center" shrinkToFit="1"/>
    </xf>
    <xf numFmtId="0" fontId="28" fillId="3" borderId="201" xfId="15" applyFont="1" applyFill="1" applyBorder="1" applyAlignment="1">
      <alignment horizontal="center" vertical="center" wrapText="1"/>
    </xf>
    <xf numFmtId="0" fontId="28" fillId="3" borderId="29" xfId="15" applyFont="1" applyFill="1" applyBorder="1" applyAlignment="1">
      <alignment horizontal="center" vertical="center" wrapText="1"/>
    </xf>
    <xf numFmtId="0" fontId="28" fillId="0" borderId="29" xfId="15" applyFont="1" applyBorder="1" applyAlignment="1">
      <alignment horizontal="center" vertical="center" shrinkToFit="1"/>
    </xf>
    <xf numFmtId="0" fontId="28" fillId="0" borderId="30" xfId="15" applyFont="1" applyBorder="1" applyAlignment="1">
      <alignment horizontal="center" vertical="center" shrinkToFit="1"/>
    </xf>
    <xf numFmtId="0" fontId="1" fillId="0" borderId="0" xfId="15" applyAlignment="1">
      <alignment vertical="top"/>
    </xf>
    <xf numFmtId="0" fontId="28" fillId="0" borderId="0" xfId="15" applyFont="1" applyAlignment="1">
      <alignment horizontal="center" vertical="center"/>
    </xf>
    <xf numFmtId="0" fontId="14" fillId="0" borderId="0" xfId="15" applyFont="1">
      <alignment vertical="center"/>
    </xf>
    <xf numFmtId="0" fontId="41" fillId="0" borderId="0" xfId="6" applyFont="1">
      <alignment vertical="center"/>
    </xf>
    <xf numFmtId="0" fontId="29" fillId="0" borderId="0" xfId="6" applyFont="1">
      <alignment vertical="center"/>
    </xf>
    <xf numFmtId="0" fontId="28" fillId="0" borderId="0" xfId="6" applyFont="1">
      <alignment vertical="center"/>
    </xf>
    <xf numFmtId="0" fontId="1" fillId="0" borderId="0" xfId="15" applyAlignment="1">
      <alignment horizontal="right" vertical="center"/>
    </xf>
    <xf numFmtId="0" fontId="1" fillId="2" borderId="202" xfId="14" applyFill="1" applyBorder="1" applyAlignment="1">
      <alignment horizontal="center" vertical="center" wrapText="1"/>
    </xf>
    <xf numFmtId="0" fontId="1" fillId="2" borderId="91" xfId="14" applyFill="1" applyBorder="1" applyAlignment="1">
      <alignment horizontal="center" vertical="center" wrapText="1"/>
    </xf>
    <xf numFmtId="0" fontId="1" fillId="2" borderId="91" xfId="6" applyFill="1" applyBorder="1" applyAlignment="1">
      <alignment horizontal="center" vertical="center"/>
    </xf>
    <xf numFmtId="0" fontId="1" fillId="2" borderId="127" xfId="6" applyFill="1" applyBorder="1" applyAlignment="1">
      <alignment horizontal="center" vertical="center"/>
    </xf>
    <xf numFmtId="0" fontId="1" fillId="0" borderId="199" xfId="6" applyBorder="1" applyAlignment="1">
      <alignment horizontal="center" vertical="center"/>
    </xf>
    <xf numFmtId="0" fontId="1" fillId="0" borderId="96" xfId="6" applyBorder="1" applyAlignment="1">
      <alignment horizontal="center" vertical="center"/>
    </xf>
    <xf numFmtId="0" fontId="28" fillId="0" borderId="96" xfId="6" applyFont="1" applyBorder="1">
      <alignment vertical="center"/>
    </xf>
    <xf numFmtId="0" fontId="28" fillId="0" borderId="98" xfId="6" applyFont="1" applyBorder="1">
      <alignment vertical="center"/>
    </xf>
    <xf numFmtId="0" fontId="1" fillId="0" borderId="198" xfId="6" applyBorder="1" applyAlignment="1">
      <alignment horizontal="center" vertical="center"/>
    </xf>
    <xf numFmtId="0" fontId="1" fillId="0" borderId="3" xfId="6" applyBorder="1" applyAlignment="1">
      <alignment horizontal="center" vertical="center"/>
    </xf>
    <xf numFmtId="0" fontId="28" fillId="0" borderId="3" xfId="6" applyFont="1" applyBorder="1">
      <alignment vertical="center"/>
    </xf>
    <xf numFmtId="0" fontId="28" fillId="0" borderId="137" xfId="6" applyFont="1" applyBorder="1">
      <alignment vertical="center"/>
    </xf>
    <xf numFmtId="0" fontId="1" fillId="0" borderId="201" xfId="6" applyBorder="1" applyAlignment="1">
      <alignment horizontal="center" vertical="center"/>
    </xf>
    <xf numFmtId="0" fontId="1" fillId="0" borderId="29" xfId="6" applyBorder="1" applyAlignment="1">
      <alignment horizontal="center" vertical="center"/>
    </xf>
    <xf numFmtId="0" fontId="28" fillId="0" borderId="29" xfId="6" applyFont="1" applyBorder="1">
      <alignment vertical="center"/>
    </xf>
    <xf numFmtId="0" fontId="28" fillId="0" borderId="30" xfId="6" applyFont="1" applyBorder="1">
      <alignment vertical="center"/>
    </xf>
    <xf numFmtId="0" fontId="1" fillId="2" borderId="191" xfId="14" applyFill="1" applyBorder="1" applyAlignment="1">
      <alignment horizontal="center" vertical="center" wrapText="1"/>
    </xf>
    <xf numFmtId="0" fontId="1" fillId="2" borderId="83" xfId="14" applyFill="1" applyBorder="1" applyAlignment="1">
      <alignment horizontal="center" vertical="center" wrapText="1"/>
    </xf>
    <xf numFmtId="0" fontId="1" fillId="2" borderId="92" xfId="14" applyFill="1" applyBorder="1" applyAlignment="1">
      <alignment horizontal="center" vertical="center" wrapText="1"/>
    </xf>
    <xf numFmtId="0" fontId="1" fillId="2" borderId="82" xfId="14" applyFill="1" applyBorder="1" applyAlignment="1">
      <alignment horizontal="center" vertical="center"/>
    </xf>
    <xf numFmtId="0" fontId="1" fillId="2" borderId="83" xfId="14" applyFill="1" applyBorder="1" applyAlignment="1">
      <alignment horizontal="center" vertical="center"/>
    </xf>
    <xf numFmtId="0" fontId="1" fillId="2" borderId="92" xfId="14" applyFill="1" applyBorder="1" applyAlignment="1">
      <alignment horizontal="center" vertical="center"/>
    </xf>
    <xf numFmtId="0" fontId="29" fillId="2" borderId="91" xfId="6" applyFont="1" applyFill="1" applyBorder="1" applyAlignment="1">
      <alignment horizontal="center" vertical="center"/>
    </xf>
    <xf numFmtId="0" fontId="29" fillId="2" borderId="127" xfId="6" applyFont="1" applyFill="1" applyBorder="1" applyAlignment="1">
      <alignment horizontal="center" vertical="center"/>
    </xf>
    <xf numFmtId="0" fontId="1" fillId="0" borderId="32" xfId="14" applyBorder="1" applyAlignment="1">
      <alignment horizontal="center" vertical="center" shrinkToFit="1"/>
    </xf>
    <xf numFmtId="0" fontId="1" fillId="0" borderId="0" xfId="14" applyAlignment="1">
      <alignment horizontal="center" vertical="center" shrinkToFit="1"/>
    </xf>
    <xf numFmtId="0" fontId="1" fillId="0" borderId="40" xfId="14" applyBorder="1" applyAlignment="1">
      <alignment horizontal="center" vertical="center" shrinkToFit="1"/>
    </xf>
    <xf numFmtId="0" fontId="1" fillId="0" borderId="40" xfId="14" applyBorder="1"/>
    <xf numFmtId="0" fontId="1" fillId="0" borderId="39" xfId="14" applyBorder="1" applyAlignment="1">
      <alignment horizontal="center" vertical="center" shrinkToFit="1"/>
    </xf>
    <xf numFmtId="0" fontId="28" fillId="0" borderId="96" xfId="6" applyFont="1" applyBorder="1" applyAlignment="1">
      <alignment horizontal="center" vertical="center"/>
    </xf>
    <xf numFmtId="0" fontId="28" fillId="0" borderId="98" xfId="6" applyFont="1" applyBorder="1" applyAlignment="1">
      <alignment horizontal="center" vertical="center"/>
    </xf>
    <xf numFmtId="0" fontId="1" fillId="0" borderId="67" xfId="14" applyBorder="1" applyAlignment="1">
      <alignment horizontal="center" vertical="center" shrinkToFit="1"/>
    </xf>
    <xf numFmtId="0" fontId="1" fillId="0" borderId="1" xfId="14" applyBorder="1" applyAlignment="1">
      <alignment horizontal="center" vertical="center" shrinkToFit="1"/>
    </xf>
    <xf numFmtId="0" fontId="1" fillId="0" borderId="97" xfId="14" applyBorder="1" applyAlignment="1">
      <alignment horizontal="center" vertical="center" shrinkToFit="1"/>
    </xf>
    <xf numFmtId="0" fontId="1" fillId="0" borderId="40" xfId="14" applyBorder="1" applyAlignment="1">
      <alignment vertical="center"/>
    </xf>
    <xf numFmtId="0" fontId="1" fillId="0" borderId="95" xfId="14" applyBorder="1" applyAlignment="1">
      <alignment horizontal="center" vertical="center" shrinkToFit="1"/>
    </xf>
    <xf numFmtId="0" fontId="28" fillId="0" borderId="3" xfId="6" applyFont="1" applyBorder="1" applyAlignment="1">
      <alignment horizontal="center" vertical="center"/>
    </xf>
    <xf numFmtId="0" fontId="28" fillId="0" borderId="137" xfId="6" applyFont="1" applyBorder="1" applyAlignment="1">
      <alignment horizontal="center" vertical="center"/>
    </xf>
    <xf numFmtId="0" fontId="1" fillId="2" borderId="68" xfId="14" applyFill="1" applyBorder="1" applyAlignment="1">
      <alignment horizontal="center" vertical="center" wrapText="1"/>
    </xf>
    <xf numFmtId="0" fontId="1" fillId="2" borderId="6" xfId="14" applyFill="1" applyBorder="1" applyAlignment="1">
      <alignment horizontal="center" vertical="center" wrapText="1"/>
    </xf>
    <xf numFmtId="0" fontId="1" fillId="2" borderId="36" xfId="14" applyFill="1" applyBorder="1" applyAlignment="1">
      <alignment horizontal="center" vertical="center" wrapText="1"/>
    </xf>
    <xf numFmtId="0" fontId="1" fillId="2" borderId="35" xfId="14" applyFill="1" applyBorder="1" applyAlignment="1">
      <alignment horizontal="center" vertical="center" wrapText="1"/>
    </xf>
    <xf numFmtId="0" fontId="1" fillId="2" borderId="69" xfId="14" applyFill="1" applyBorder="1" applyAlignment="1">
      <alignment horizontal="center" vertical="center" wrapText="1"/>
    </xf>
    <xf numFmtId="0" fontId="1" fillId="2" borderId="174" xfId="14" applyFill="1" applyBorder="1" applyAlignment="1">
      <alignment horizontal="center" vertical="center" wrapText="1"/>
    </xf>
    <xf numFmtId="0" fontId="1" fillId="2" borderId="87" xfId="14" applyFill="1" applyBorder="1" applyAlignment="1">
      <alignment horizontal="center" vertical="center" wrapText="1"/>
    </xf>
    <xf numFmtId="0" fontId="1" fillId="2" borderId="52" xfId="14" applyFill="1" applyBorder="1" applyAlignment="1">
      <alignment horizontal="center" vertical="center" wrapText="1"/>
    </xf>
    <xf numFmtId="0" fontId="1" fillId="2" borderId="53" xfId="14" applyFill="1" applyBorder="1" applyAlignment="1">
      <alignment horizontal="center" vertical="center" wrapText="1"/>
    </xf>
    <xf numFmtId="0" fontId="1" fillId="2" borderId="88" xfId="14" applyFill="1" applyBorder="1" applyAlignment="1">
      <alignment horizontal="center" vertical="center" wrapText="1"/>
    </xf>
    <xf numFmtId="0" fontId="1" fillId="0" borderId="32" xfId="14" applyBorder="1" applyAlignment="1">
      <alignment horizontal="center" vertical="center" wrapText="1" shrinkToFit="1"/>
    </xf>
    <xf numFmtId="0" fontId="1" fillId="0" borderId="0" xfId="14" applyAlignment="1">
      <alignment horizontal="center" vertical="center" wrapText="1" shrinkToFit="1"/>
    </xf>
    <xf numFmtId="0" fontId="1" fillId="0" borderId="40" xfId="14" applyBorder="1" applyAlignment="1">
      <alignment horizontal="center" vertical="center" wrapText="1" shrinkToFit="1"/>
    </xf>
    <xf numFmtId="0" fontId="1" fillId="0" borderId="39" xfId="14" applyBorder="1" applyAlignment="1">
      <alignment horizontal="center" vertical="center" wrapText="1" shrinkToFit="1"/>
    </xf>
    <xf numFmtId="0" fontId="1" fillId="0" borderId="74" xfId="14" applyBorder="1" applyAlignment="1">
      <alignment horizontal="center" vertical="center" wrapText="1" shrinkToFit="1"/>
    </xf>
    <xf numFmtId="0" fontId="1" fillId="0" borderId="67" xfId="14" applyBorder="1" applyAlignment="1">
      <alignment horizontal="center" vertical="center" wrapText="1" shrinkToFit="1"/>
    </xf>
    <xf numFmtId="0" fontId="1" fillId="0" borderId="1" xfId="14" applyBorder="1" applyAlignment="1">
      <alignment horizontal="center" vertical="center" wrapText="1" shrinkToFit="1"/>
    </xf>
    <xf numFmtId="0" fontId="1" fillId="0" borderId="97" xfId="14" applyBorder="1" applyAlignment="1">
      <alignment horizontal="center" vertical="center" wrapText="1" shrinkToFit="1"/>
    </xf>
    <xf numFmtId="0" fontId="1" fillId="0" borderId="95" xfId="14" applyBorder="1" applyAlignment="1">
      <alignment horizontal="center" vertical="center" wrapText="1" shrinkToFit="1"/>
    </xf>
    <xf numFmtId="0" fontId="1" fillId="0" borderId="34" xfId="14" applyBorder="1" applyAlignment="1">
      <alignment horizontal="center" vertical="center" wrapText="1" shrinkToFit="1"/>
    </xf>
    <xf numFmtId="0" fontId="1" fillId="2" borderId="203" xfId="14" applyFill="1" applyBorder="1" applyAlignment="1">
      <alignment horizontal="center" vertical="center"/>
    </xf>
    <xf numFmtId="0" fontId="1" fillId="2" borderId="118" xfId="14" applyFill="1" applyBorder="1" applyAlignment="1">
      <alignment horizontal="center" vertical="center"/>
    </xf>
    <xf numFmtId="0" fontId="1" fillId="2" borderId="118" xfId="14" applyFill="1" applyBorder="1" applyAlignment="1">
      <alignment horizontal="center" vertical="center" wrapText="1"/>
    </xf>
    <xf numFmtId="0" fontId="1" fillId="2" borderId="131" xfId="14" applyFill="1" applyBorder="1" applyAlignment="1">
      <alignment horizontal="center" vertical="center" wrapText="1"/>
    </xf>
    <xf numFmtId="0" fontId="1" fillId="0" borderId="199" xfId="14" applyBorder="1" applyAlignment="1">
      <alignment vertical="center" wrapText="1"/>
    </xf>
    <xf numFmtId="0" fontId="1" fillId="0" borderId="96" xfId="14" applyBorder="1" applyAlignment="1">
      <alignment vertical="center" wrapText="1"/>
    </xf>
    <xf numFmtId="0" fontId="1" fillId="0" borderId="98" xfId="14" applyBorder="1" applyAlignment="1">
      <alignment vertical="center" wrapText="1"/>
    </xf>
    <xf numFmtId="0" fontId="1" fillId="0" borderId="198" xfId="14" applyBorder="1" applyAlignment="1">
      <alignment vertical="center" wrapText="1"/>
    </xf>
    <xf numFmtId="0" fontId="1" fillId="0" borderId="137" xfId="14" applyBorder="1" applyAlignment="1">
      <alignment vertical="center" wrapText="1"/>
    </xf>
    <xf numFmtId="0" fontId="1" fillId="0" borderId="201" xfId="14" applyBorder="1" applyAlignment="1">
      <alignment vertical="center" wrapText="1"/>
    </xf>
    <xf numFmtId="0" fontId="1" fillId="0" borderId="29" xfId="14" applyBorder="1" applyAlignment="1">
      <alignment vertical="center" wrapText="1"/>
    </xf>
    <xf numFmtId="0" fontId="1" fillId="0" borderId="30" xfId="14" applyBorder="1" applyAlignment="1">
      <alignment vertical="center" wrapText="1"/>
    </xf>
    <xf numFmtId="0" fontId="29" fillId="0" borderId="0" xfId="14" applyFont="1" applyAlignment="1">
      <alignment vertical="top"/>
    </xf>
    <xf numFmtId="0" fontId="58" fillId="0" borderId="0" xfId="6" applyFont="1">
      <alignment vertical="center"/>
    </xf>
  </cellXfs>
  <cellStyles count="19">
    <cellStyle name="標準" xfId="0" builtinId="0"/>
    <cellStyle name="標準 2" xfId="2" xr:uid="{F9DB952D-C16A-49CA-AB3A-476ED4BCA69D}"/>
    <cellStyle name="標準 2 2" xfId="14" xr:uid="{5ADB1CBE-368E-4DEC-9CEA-1550BDBED2DF}"/>
    <cellStyle name="標準 4" xfId="6" xr:uid="{343B746F-DD3C-4E5A-B428-13FBD919C75D}"/>
    <cellStyle name="標準_01kinmuhyou,0" xfId="11" xr:uid="{511DF688-78C6-4E0D-AACB-0CBF32B92A00}"/>
    <cellStyle name="標準_106tusyokaigo" xfId="8" xr:uid="{B95AB4A5-B06B-4439-B5FA-641CFCE0E79E}"/>
    <cellStyle name="標準_110gaibutokuteisisetsu" xfId="9" xr:uid="{9E6FF8E6-16D0-4F59-BDF3-6107819AAB55}"/>
    <cellStyle name="標準_120306 H24介護老人福祉施設等 事前提出資料記載例" xfId="1" xr:uid="{A2949BF0-8346-4A34-91A2-9AD960C50AE5}"/>
    <cellStyle name="標準_Book1" xfId="7" xr:uid="{87613A3B-DEBE-4862-87D3-FB3283567E3B}"/>
    <cellStyle name="標準_H21 特養本文　掲載用" xfId="5" xr:uid="{F1EDA1F2-68F4-42A3-B0D6-28CE9B6C3822}"/>
    <cellStyle name="標準_Sheet1" xfId="4" xr:uid="{8FBE6E63-01F3-4C0B-AEBC-605C7EB5A016}"/>
    <cellStyle name="標準_勤務表等（介護老人福祉施設）" xfId="12" xr:uid="{862575AE-BD6F-41E6-A9C8-ABECAD2F96F5}"/>
    <cellStyle name="標準_勤務表等（短期入所生活介護）" xfId="10" xr:uid="{A14B092B-D2D0-416B-AF0A-582799DD0CDC}"/>
    <cellStyle name="標準_事前提出資料(栃木県)" xfId="16" xr:uid="{5F878726-18C8-40C3-9B36-8D0FF4342FAF}"/>
    <cellStyle name="標準_事前提出資料（老健）" xfId="17" xr:uid="{8CA74BFD-211C-4202-8C5D-22EB42F848FF}"/>
    <cellStyle name="標準_事前提出資料の添付資料" xfId="15" xr:uid="{001CD0DD-C3F1-4736-A23E-5D79EE5B57CE}"/>
    <cellStyle name="標準_事前提出資料の添付資料（DS)" xfId="18" xr:uid="{A719031C-B9E9-4E63-9DBE-AC76CBB5F354}"/>
    <cellStyle name="標準_第11号様式　事前提出資料（老健、短期療養）" xfId="13" xr:uid="{FD7C6AFF-6261-47A8-9655-7A6D2FA21F50}"/>
    <cellStyle name="標準_第1号様式　事前提出資料（訪問介護）修正中120223" xfId="3" xr:uid="{F352A3E0-5AD5-4CCB-884D-897DF84479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fLocksText="0">
      <xdr:nvSpPr>
        <xdr:cNvPr id="2" name="正方形/長方形 1">
          <a:extLst>
            <a:ext uri="{FF2B5EF4-FFF2-40B4-BE49-F238E27FC236}">
              <a16:creationId xmlns:a16="http://schemas.microsoft.com/office/drawing/2014/main" id="{DAAC6AB7-0CB5-4511-8210-80B1D330B226}"/>
            </a:ext>
          </a:extLst>
        </xdr:cNvPr>
        <xdr:cNvSpPr/>
      </xdr:nvSpPr>
      <xdr:spPr bwMode="auto">
        <a:xfrm>
          <a:off x="0" y="0"/>
          <a:ext cx="0" cy="0"/>
        </a:xfrm>
        <a:prstGeom prst="rect">
          <a:avLst/>
        </a:prstGeom>
        <a:noFill/>
        <a:ln w="25400" algn="ctr">
          <a:solidFill>
            <a:srgbClr val="000000"/>
          </a:solidFill>
          <a:miter lim="800000"/>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a:lstStyle/>
        <a:p>
          <a:pPr algn="ctr" rtl="0"/>
          <a:r>
            <a:rPr lang="ja-JP" altLang="en-US" sz="1400" b="1" i="0" u="none" baseline="0">
              <a:solidFill>
                <a:srgbClr val="000000"/>
              </a:solidFill>
              <a:latin typeface="ＭＳ Ｐ明朝"/>
              <a:ea typeface="ＭＳ Ｐ明朝"/>
            </a:rPr>
            <a:t>指定事業所　　人員・設備・運営基準　自己点検シート</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38100</xdr:colOff>
          <xdr:row>16</xdr:row>
          <xdr:rowOff>88900</xdr:rowOff>
        </xdr:from>
        <xdr:to>
          <xdr:col>6</xdr:col>
          <xdr:colOff>254000</xdr:colOff>
          <xdr:row>16</xdr:row>
          <xdr:rowOff>320675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17AE8B98-71B8-4607-B993-12D2AC3139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88900</xdr:rowOff>
        </xdr:from>
        <xdr:to>
          <xdr:col>6</xdr:col>
          <xdr:colOff>254000</xdr:colOff>
          <xdr:row>18</xdr:row>
          <xdr:rowOff>320675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E43D7DC4-620B-45AF-A70B-CA126A881E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88900</xdr:rowOff>
        </xdr:from>
        <xdr:to>
          <xdr:col>6</xdr:col>
          <xdr:colOff>254000</xdr:colOff>
          <xdr:row>21</xdr:row>
          <xdr:rowOff>320675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6DB632D5-D1EA-4C16-8FCB-6F7389C2D8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127000</xdr:rowOff>
        </xdr:from>
        <xdr:to>
          <xdr:col>6</xdr:col>
          <xdr:colOff>254000</xdr:colOff>
          <xdr:row>30</xdr:row>
          <xdr:rowOff>358775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95ECD0C5-C1AD-463F-A62A-D8BA1FC21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40</xdr:row>
          <xdr:rowOff>88900</xdr:rowOff>
        </xdr:from>
        <xdr:to>
          <xdr:col>6</xdr:col>
          <xdr:colOff>254000</xdr:colOff>
          <xdr:row>40</xdr:row>
          <xdr:rowOff>282575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401890F-2F19-47C5-9AA9-AE2DC60A34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45</xdr:row>
          <xdr:rowOff>88900</xdr:rowOff>
        </xdr:from>
        <xdr:to>
          <xdr:col>6</xdr:col>
          <xdr:colOff>254000</xdr:colOff>
          <xdr:row>45</xdr:row>
          <xdr:rowOff>282575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42D71FFB-5D6A-4B54-8ABF-A201156999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47</xdr:row>
          <xdr:rowOff>38100</xdr:rowOff>
        </xdr:from>
        <xdr:to>
          <xdr:col>6</xdr:col>
          <xdr:colOff>254000</xdr:colOff>
          <xdr:row>47</xdr:row>
          <xdr:rowOff>247650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82D2F7A5-5B42-45B8-AB2F-A85AC27EA7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52</xdr:row>
          <xdr:rowOff>38100</xdr:rowOff>
        </xdr:from>
        <xdr:to>
          <xdr:col>6</xdr:col>
          <xdr:colOff>254000</xdr:colOff>
          <xdr:row>52</xdr:row>
          <xdr:rowOff>247650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FF6EBDDD-E786-4217-9240-D11124CA5A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54</xdr:row>
          <xdr:rowOff>88900</xdr:rowOff>
        </xdr:from>
        <xdr:to>
          <xdr:col>6</xdr:col>
          <xdr:colOff>254000</xdr:colOff>
          <xdr:row>54</xdr:row>
          <xdr:rowOff>320675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9E1BA5AC-CAA6-4BBE-8814-CC216717FE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61</xdr:row>
          <xdr:rowOff>88900</xdr:rowOff>
        </xdr:from>
        <xdr:to>
          <xdr:col>6</xdr:col>
          <xdr:colOff>254000</xdr:colOff>
          <xdr:row>61</xdr:row>
          <xdr:rowOff>282575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9D6B6373-AD3B-4061-B652-0983803BE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62</xdr:row>
          <xdr:rowOff>88900</xdr:rowOff>
        </xdr:from>
        <xdr:to>
          <xdr:col>6</xdr:col>
          <xdr:colOff>254000</xdr:colOff>
          <xdr:row>62</xdr:row>
          <xdr:rowOff>282575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92081F6-8FB4-4312-AF9B-CB4C62135A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65</xdr:row>
          <xdr:rowOff>88900</xdr:rowOff>
        </xdr:from>
        <xdr:to>
          <xdr:col>6</xdr:col>
          <xdr:colOff>254000</xdr:colOff>
          <xdr:row>65</xdr:row>
          <xdr:rowOff>320675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B0E24BB5-F3B9-4B61-9E9E-FF90CD19D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69</xdr:row>
          <xdr:rowOff>88900</xdr:rowOff>
        </xdr:from>
        <xdr:to>
          <xdr:col>6</xdr:col>
          <xdr:colOff>254000</xdr:colOff>
          <xdr:row>69</xdr:row>
          <xdr:rowOff>320675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4F5165D-74C3-4E4E-A84C-3D3E423FE9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76</xdr:row>
          <xdr:rowOff>88900</xdr:rowOff>
        </xdr:from>
        <xdr:to>
          <xdr:col>6</xdr:col>
          <xdr:colOff>254000</xdr:colOff>
          <xdr:row>77</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4B1A9807-024E-45DB-98D4-602D89EC53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81</xdr:row>
          <xdr:rowOff>88900</xdr:rowOff>
        </xdr:from>
        <xdr:to>
          <xdr:col>6</xdr:col>
          <xdr:colOff>254000</xdr:colOff>
          <xdr:row>81</xdr:row>
          <xdr:rowOff>320675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A93F5850-EAF9-4ED1-A645-0F17AF11E2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83</xdr:row>
          <xdr:rowOff>88900</xdr:rowOff>
        </xdr:from>
        <xdr:to>
          <xdr:col>6</xdr:col>
          <xdr:colOff>254000</xdr:colOff>
          <xdr:row>83</xdr:row>
          <xdr:rowOff>320675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87F40932-D485-40B9-886A-8A76EE1A8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85</xdr:row>
          <xdr:rowOff>88900</xdr:rowOff>
        </xdr:from>
        <xdr:to>
          <xdr:col>6</xdr:col>
          <xdr:colOff>254000</xdr:colOff>
          <xdr:row>86</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4B482719-1A0B-4741-BB5B-966FB94F20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89</xdr:row>
          <xdr:rowOff>88900</xdr:rowOff>
        </xdr:from>
        <xdr:to>
          <xdr:col>6</xdr:col>
          <xdr:colOff>254000</xdr:colOff>
          <xdr:row>90</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9098991C-AE82-4B63-AE85-78FB5F8085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93</xdr:row>
          <xdr:rowOff>88900</xdr:rowOff>
        </xdr:from>
        <xdr:to>
          <xdr:col>6</xdr:col>
          <xdr:colOff>254000</xdr:colOff>
          <xdr:row>93</xdr:row>
          <xdr:rowOff>282575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10A5D4AF-41D8-4059-AD27-597214605A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97</xdr:row>
          <xdr:rowOff>88900</xdr:rowOff>
        </xdr:from>
        <xdr:to>
          <xdr:col>6</xdr:col>
          <xdr:colOff>254000</xdr:colOff>
          <xdr:row>97</xdr:row>
          <xdr:rowOff>282575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B8DBC6-2C2C-4060-ABD8-16E0E698DA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101</xdr:row>
          <xdr:rowOff>88900</xdr:rowOff>
        </xdr:from>
        <xdr:to>
          <xdr:col>6</xdr:col>
          <xdr:colOff>254000</xdr:colOff>
          <xdr:row>101</xdr:row>
          <xdr:rowOff>320675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3A815E5B-5008-47DD-8FE5-DC33CF2BC9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103</xdr:row>
          <xdr:rowOff>88900</xdr:rowOff>
        </xdr:from>
        <xdr:to>
          <xdr:col>6</xdr:col>
          <xdr:colOff>254000</xdr:colOff>
          <xdr:row>103</xdr:row>
          <xdr:rowOff>320675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BDD5311C-CAFF-4796-A130-F52A13EB2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104</xdr:row>
          <xdr:rowOff>88900</xdr:rowOff>
        </xdr:from>
        <xdr:to>
          <xdr:col>6</xdr:col>
          <xdr:colOff>254000</xdr:colOff>
          <xdr:row>104</xdr:row>
          <xdr:rowOff>320675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FC1F578C-DE4A-4121-9E41-15BE42230B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108</xdr:row>
          <xdr:rowOff>88900</xdr:rowOff>
        </xdr:from>
        <xdr:to>
          <xdr:col>6</xdr:col>
          <xdr:colOff>254000</xdr:colOff>
          <xdr:row>109</xdr:row>
          <xdr:rowOff>46470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BD04AB7C-0806-4D5B-BD33-8FBB1D62F0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117</xdr:row>
          <xdr:rowOff>88900</xdr:rowOff>
        </xdr:from>
        <xdr:to>
          <xdr:col>6</xdr:col>
          <xdr:colOff>254000</xdr:colOff>
          <xdr:row>118</xdr:row>
          <xdr:rowOff>37812</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3969E2C2-0E15-4FEA-AEDC-EDD26CE8CF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122</xdr:row>
          <xdr:rowOff>88900</xdr:rowOff>
        </xdr:from>
        <xdr:to>
          <xdr:col>6</xdr:col>
          <xdr:colOff>254000</xdr:colOff>
          <xdr:row>123</xdr:row>
          <xdr:rowOff>25978</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61DE9127-CFF5-4756-8E89-B90A51FFCC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126</xdr:row>
          <xdr:rowOff>88900</xdr:rowOff>
        </xdr:from>
        <xdr:to>
          <xdr:col>6</xdr:col>
          <xdr:colOff>254000</xdr:colOff>
          <xdr:row>127</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8658C654-BF04-4A80-BBEA-564484011A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130</xdr:row>
          <xdr:rowOff>88900</xdr:rowOff>
        </xdr:from>
        <xdr:to>
          <xdr:col>6</xdr:col>
          <xdr:colOff>254000</xdr:colOff>
          <xdr:row>130</xdr:row>
          <xdr:rowOff>320675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320CF6B4-A854-41BA-9F09-45FFEA651E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132</xdr:row>
          <xdr:rowOff>88900</xdr:rowOff>
        </xdr:from>
        <xdr:to>
          <xdr:col>6</xdr:col>
          <xdr:colOff>254000</xdr:colOff>
          <xdr:row>132</xdr:row>
          <xdr:rowOff>277090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790857EB-B40B-4F1E-82B9-FDB1C8FEA2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135</xdr:row>
          <xdr:rowOff>88900</xdr:rowOff>
        </xdr:from>
        <xdr:to>
          <xdr:col>6</xdr:col>
          <xdr:colOff>254000</xdr:colOff>
          <xdr:row>135</xdr:row>
          <xdr:rowOff>282575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494C9F31-A3B4-42BE-96DB-26CFAEA54C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138</xdr:row>
          <xdr:rowOff>88900</xdr:rowOff>
        </xdr:from>
        <xdr:to>
          <xdr:col>6</xdr:col>
          <xdr:colOff>254000</xdr:colOff>
          <xdr:row>138</xdr:row>
          <xdr:rowOff>320675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2AA53A69-379F-4849-8FAD-D5AAD6318F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139</xdr:row>
          <xdr:rowOff>88900</xdr:rowOff>
        </xdr:from>
        <xdr:to>
          <xdr:col>6</xdr:col>
          <xdr:colOff>254000</xdr:colOff>
          <xdr:row>139</xdr:row>
          <xdr:rowOff>320675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E4B79004-3ABC-4B9E-B0D9-E4F402FA1A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142</xdr:row>
          <xdr:rowOff>88900</xdr:rowOff>
        </xdr:from>
        <xdr:to>
          <xdr:col>6</xdr:col>
          <xdr:colOff>254000</xdr:colOff>
          <xdr:row>142</xdr:row>
          <xdr:rowOff>295275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963D158F-6DCA-4B46-8A84-482C3BA25D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143</xdr:row>
          <xdr:rowOff>88900</xdr:rowOff>
        </xdr:from>
        <xdr:to>
          <xdr:col>6</xdr:col>
          <xdr:colOff>254000</xdr:colOff>
          <xdr:row>143</xdr:row>
          <xdr:rowOff>282575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2768EA9A-9ABE-4C06-A055-C10CC6E5B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146</xdr:row>
          <xdr:rowOff>88900</xdr:rowOff>
        </xdr:from>
        <xdr:to>
          <xdr:col>6</xdr:col>
          <xdr:colOff>254000</xdr:colOff>
          <xdr:row>146</xdr:row>
          <xdr:rowOff>320675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C677C792-3F96-400F-9F5B-C42D077381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155</xdr:row>
          <xdr:rowOff>88900</xdr:rowOff>
        </xdr:from>
        <xdr:to>
          <xdr:col>6</xdr:col>
          <xdr:colOff>254000</xdr:colOff>
          <xdr:row>155</xdr:row>
          <xdr:rowOff>320675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CD7A4A3-5A82-4A8E-8603-F8AE2DBD7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157</xdr:row>
          <xdr:rowOff>88900</xdr:rowOff>
        </xdr:from>
        <xdr:to>
          <xdr:col>6</xdr:col>
          <xdr:colOff>254000</xdr:colOff>
          <xdr:row>157</xdr:row>
          <xdr:rowOff>320675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4B2FB69D-0023-49AD-AB2C-7755C86184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158</xdr:row>
          <xdr:rowOff>88900</xdr:rowOff>
        </xdr:from>
        <xdr:to>
          <xdr:col>6</xdr:col>
          <xdr:colOff>254000</xdr:colOff>
          <xdr:row>158</xdr:row>
          <xdr:rowOff>320675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3BD052CB-6A64-4198-993F-1DB8A4C3DE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159</xdr:row>
          <xdr:rowOff>88900</xdr:rowOff>
        </xdr:from>
        <xdr:to>
          <xdr:col>6</xdr:col>
          <xdr:colOff>254000</xdr:colOff>
          <xdr:row>159</xdr:row>
          <xdr:rowOff>320675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2789AB89-2F33-4B25-9BA3-86884119CC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160</xdr:row>
          <xdr:rowOff>88900</xdr:rowOff>
        </xdr:from>
        <xdr:to>
          <xdr:col>6</xdr:col>
          <xdr:colOff>254000</xdr:colOff>
          <xdr:row>160</xdr:row>
          <xdr:rowOff>320675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B2CB192A-0D62-4EEB-A34D-919A2BA223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142</xdr:row>
          <xdr:rowOff>88900</xdr:rowOff>
        </xdr:from>
        <xdr:to>
          <xdr:col>7</xdr:col>
          <xdr:colOff>254000</xdr:colOff>
          <xdr:row>142</xdr:row>
          <xdr:rowOff>295275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BD659884-8A80-4CA0-8D5F-FA850184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143</xdr:row>
          <xdr:rowOff>88900</xdr:rowOff>
        </xdr:from>
        <xdr:to>
          <xdr:col>7</xdr:col>
          <xdr:colOff>254000</xdr:colOff>
          <xdr:row>143</xdr:row>
          <xdr:rowOff>282575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CEE0DCE7-FA1A-4E97-B226-E7964559DF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146</xdr:row>
          <xdr:rowOff>88900</xdr:rowOff>
        </xdr:from>
        <xdr:to>
          <xdr:col>7</xdr:col>
          <xdr:colOff>254000</xdr:colOff>
          <xdr:row>146</xdr:row>
          <xdr:rowOff>320675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9F25120B-7B09-4C05-A3BB-004785E9B9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155</xdr:row>
          <xdr:rowOff>88900</xdr:rowOff>
        </xdr:from>
        <xdr:to>
          <xdr:col>7</xdr:col>
          <xdr:colOff>254000</xdr:colOff>
          <xdr:row>155</xdr:row>
          <xdr:rowOff>320675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BD876A4-73AC-4D2C-B236-D33CCC3CF4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157</xdr:row>
          <xdr:rowOff>88900</xdr:rowOff>
        </xdr:from>
        <xdr:to>
          <xdr:col>7</xdr:col>
          <xdr:colOff>254000</xdr:colOff>
          <xdr:row>157</xdr:row>
          <xdr:rowOff>320675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BFC72C7E-8080-41B0-AA95-C3C7C3FC2E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158</xdr:row>
          <xdr:rowOff>88900</xdr:rowOff>
        </xdr:from>
        <xdr:to>
          <xdr:col>7</xdr:col>
          <xdr:colOff>254000</xdr:colOff>
          <xdr:row>158</xdr:row>
          <xdr:rowOff>320675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85ECC4B5-C47E-41F9-BE8F-2DE6D5393C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159</xdr:row>
          <xdr:rowOff>88900</xdr:rowOff>
        </xdr:from>
        <xdr:to>
          <xdr:col>7</xdr:col>
          <xdr:colOff>254000</xdr:colOff>
          <xdr:row>159</xdr:row>
          <xdr:rowOff>320675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78A3FE67-8AB1-4559-9D15-B6BED920E8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160</xdr:row>
          <xdr:rowOff>88900</xdr:rowOff>
        </xdr:from>
        <xdr:to>
          <xdr:col>7</xdr:col>
          <xdr:colOff>254000</xdr:colOff>
          <xdr:row>160</xdr:row>
          <xdr:rowOff>320675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4F6C7F01-85A3-4EF6-874A-5AFE5434BF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162</xdr:row>
          <xdr:rowOff>88900</xdr:rowOff>
        </xdr:from>
        <xdr:to>
          <xdr:col>6</xdr:col>
          <xdr:colOff>254000</xdr:colOff>
          <xdr:row>162</xdr:row>
          <xdr:rowOff>320675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15C56DE1-AA34-489C-84FA-F4405AB97F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163</xdr:row>
          <xdr:rowOff>88900</xdr:rowOff>
        </xdr:from>
        <xdr:to>
          <xdr:col>6</xdr:col>
          <xdr:colOff>254000</xdr:colOff>
          <xdr:row>163</xdr:row>
          <xdr:rowOff>320675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7A0F05AB-D0EF-4AC8-9441-CA9AB4743A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164</xdr:row>
          <xdr:rowOff>88900</xdr:rowOff>
        </xdr:from>
        <xdr:to>
          <xdr:col>6</xdr:col>
          <xdr:colOff>254000</xdr:colOff>
          <xdr:row>164</xdr:row>
          <xdr:rowOff>320675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1C827AC3-CF69-4E61-9DD7-9F2CB0D98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166</xdr:row>
          <xdr:rowOff>88900</xdr:rowOff>
        </xdr:from>
        <xdr:to>
          <xdr:col>6</xdr:col>
          <xdr:colOff>254000</xdr:colOff>
          <xdr:row>166</xdr:row>
          <xdr:rowOff>320675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A52DDA42-6154-46AE-AC0C-3AEDB1339A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162</xdr:row>
          <xdr:rowOff>88900</xdr:rowOff>
        </xdr:from>
        <xdr:to>
          <xdr:col>7</xdr:col>
          <xdr:colOff>254000</xdr:colOff>
          <xdr:row>162</xdr:row>
          <xdr:rowOff>320675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28C17FD5-3B80-474D-AD03-DB73FC10CE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163</xdr:row>
          <xdr:rowOff>88900</xdr:rowOff>
        </xdr:from>
        <xdr:to>
          <xdr:col>7</xdr:col>
          <xdr:colOff>254000</xdr:colOff>
          <xdr:row>163</xdr:row>
          <xdr:rowOff>320675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F7478DC0-3600-44B5-9C64-EB3F1286F8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164</xdr:row>
          <xdr:rowOff>88900</xdr:rowOff>
        </xdr:from>
        <xdr:to>
          <xdr:col>7</xdr:col>
          <xdr:colOff>254000</xdr:colOff>
          <xdr:row>164</xdr:row>
          <xdr:rowOff>320675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7BA21D6B-365A-48D2-AD2E-6C3E55A647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166</xdr:row>
          <xdr:rowOff>88900</xdr:rowOff>
        </xdr:from>
        <xdr:to>
          <xdr:col>7</xdr:col>
          <xdr:colOff>254000</xdr:colOff>
          <xdr:row>166</xdr:row>
          <xdr:rowOff>320675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A5038D6F-B76C-421C-975D-767EC12A72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170</xdr:row>
          <xdr:rowOff>69850</xdr:rowOff>
        </xdr:from>
        <xdr:to>
          <xdr:col>7</xdr:col>
          <xdr:colOff>104775</xdr:colOff>
          <xdr:row>170</xdr:row>
          <xdr:rowOff>282575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6CB61B5B-3F1C-4D0C-8899-EBCF9C80F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175</xdr:row>
          <xdr:rowOff>31750</xdr:rowOff>
        </xdr:from>
        <xdr:to>
          <xdr:col>7</xdr:col>
          <xdr:colOff>104775</xdr:colOff>
          <xdr:row>175</xdr:row>
          <xdr:rowOff>244475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DC55F6C2-A806-4E2E-B18D-1A3003737E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179</xdr:row>
          <xdr:rowOff>88900</xdr:rowOff>
        </xdr:from>
        <xdr:to>
          <xdr:col>6</xdr:col>
          <xdr:colOff>254000</xdr:colOff>
          <xdr:row>179</xdr:row>
          <xdr:rowOff>320675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C0AF6817-6307-4085-A5FA-1FF11974A9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180</xdr:row>
          <xdr:rowOff>50800</xdr:rowOff>
        </xdr:from>
        <xdr:to>
          <xdr:col>6</xdr:col>
          <xdr:colOff>254000</xdr:colOff>
          <xdr:row>180</xdr:row>
          <xdr:rowOff>257175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B16CA8ED-5DBB-491D-96FD-DE4BC1DD40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181</xdr:row>
          <xdr:rowOff>50800</xdr:rowOff>
        </xdr:from>
        <xdr:to>
          <xdr:col>6</xdr:col>
          <xdr:colOff>254000</xdr:colOff>
          <xdr:row>181</xdr:row>
          <xdr:rowOff>244475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DA73BE7E-6193-4ED3-86A4-7EE675534F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182</xdr:row>
          <xdr:rowOff>88900</xdr:rowOff>
        </xdr:from>
        <xdr:to>
          <xdr:col>6</xdr:col>
          <xdr:colOff>254000</xdr:colOff>
          <xdr:row>182</xdr:row>
          <xdr:rowOff>320675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59DE7F88-FC5E-47E8-A9B8-56787165C7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184</xdr:row>
          <xdr:rowOff>88900</xdr:rowOff>
        </xdr:from>
        <xdr:to>
          <xdr:col>6</xdr:col>
          <xdr:colOff>254000</xdr:colOff>
          <xdr:row>184</xdr:row>
          <xdr:rowOff>320675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1E577DC5-979D-41BB-9787-5FCE307D7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185</xdr:row>
          <xdr:rowOff>88900</xdr:rowOff>
        </xdr:from>
        <xdr:to>
          <xdr:col>6</xdr:col>
          <xdr:colOff>254000</xdr:colOff>
          <xdr:row>185</xdr:row>
          <xdr:rowOff>320675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798465A8-E367-4921-8C24-6786E9D20C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186</xdr:row>
          <xdr:rowOff>88900</xdr:rowOff>
        </xdr:from>
        <xdr:to>
          <xdr:col>6</xdr:col>
          <xdr:colOff>254000</xdr:colOff>
          <xdr:row>186</xdr:row>
          <xdr:rowOff>282575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378BBE77-2FEA-4199-A450-1DA6BA70F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179</xdr:row>
          <xdr:rowOff>88900</xdr:rowOff>
        </xdr:from>
        <xdr:to>
          <xdr:col>7</xdr:col>
          <xdr:colOff>254000</xdr:colOff>
          <xdr:row>179</xdr:row>
          <xdr:rowOff>320675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CB6426E7-AE82-4B2E-B7AB-5E51116D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181</xdr:row>
          <xdr:rowOff>50800</xdr:rowOff>
        </xdr:from>
        <xdr:to>
          <xdr:col>7</xdr:col>
          <xdr:colOff>254000</xdr:colOff>
          <xdr:row>181</xdr:row>
          <xdr:rowOff>244475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985C6D4-FFB0-4D6B-880B-AD963177C3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182</xdr:row>
          <xdr:rowOff>88900</xdr:rowOff>
        </xdr:from>
        <xdr:to>
          <xdr:col>7</xdr:col>
          <xdr:colOff>254000</xdr:colOff>
          <xdr:row>182</xdr:row>
          <xdr:rowOff>320675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557AD72A-7204-49E8-A56B-4E510CC79A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184</xdr:row>
          <xdr:rowOff>88900</xdr:rowOff>
        </xdr:from>
        <xdr:to>
          <xdr:col>7</xdr:col>
          <xdr:colOff>254000</xdr:colOff>
          <xdr:row>184</xdr:row>
          <xdr:rowOff>320675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52DDCD14-4FDE-4B91-9B8F-1747D5799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185</xdr:row>
          <xdr:rowOff>88900</xdr:rowOff>
        </xdr:from>
        <xdr:to>
          <xdr:col>7</xdr:col>
          <xdr:colOff>254000</xdr:colOff>
          <xdr:row>185</xdr:row>
          <xdr:rowOff>320675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C955C98B-6ADF-4AAF-B537-AC1E2DC15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186</xdr:row>
          <xdr:rowOff>88900</xdr:rowOff>
        </xdr:from>
        <xdr:to>
          <xdr:col>7</xdr:col>
          <xdr:colOff>254000</xdr:colOff>
          <xdr:row>186</xdr:row>
          <xdr:rowOff>282575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E19B22FA-BD68-4007-93AE-1F653261EC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189</xdr:row>
          <xdr:rowOff>69850</xdr:rowOff>
        </xdr:from>
        <xdr:to>
          <xdr:col>7</xdr:col>
          <xdr:colOff>104775</xdr:colOff>
          <xdr:row>189</xdr:row>
          <xdr:rowOff>282575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CEDACDE6-2AB0-4ADA-9244-DE5A1E1012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196</xdr:row>
          <xdr:rowOff>88900</xdr:rowOff>
        </xdr:from>
        <xdr:to>
          <xdr:col>6</xdr:col>
          <xdr:colOff>254000</xdr:colOff>
          <xdr:row>196</xdr:row>
          <xdr:rowOff>320675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D2ED8F95-B298-45C4-B700-53E02B5A73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197</xdr:row>
          <xdr:rowOff>88900</xdr:rowOff>
        </xdr:from>
        <xdr:to>
          <xdr:col>6</xdr:col>
          <xdr:colOff>254000</xdr:colOff>
          <xdr:row>197</xdr:row>
          <xdr:rowOff>320675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EC02C5F4-86D6-44D5-9275-FA05A6DB11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196</xdr:row>
          <xdr:rowOff>88900</xdr:rowOff>
        </xdr:from>
        <xdr:to>
          <xdr:col>7</xdr:col>
          <xdr:colOff>254000</xdr:colOff>
          <xdr:row>196</xdr:row>
          <xdr:rowOff>320675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8A008EF1-4787-4595-93F9-DC30466B1B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197</xdr:row>
          <xdr:rowOff>88900</xdr:rowOff>
        </xdr:from>
        <xdr:to>
          <xdr:col>7</xdr:col>
          <xdr:colOff>254000</xdr:colOff>
          <xdr:row>197</xdr:row>
          <xdr:rowOff>320675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8D0E7862-E56B-4188-B165-E90EBC7A72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201</xdr:row>
          <xdr:rowOff>69850</xdr:rowOff>
        </xdr:from>
        <xdr:to>
          <xdr:col>7</xdr:col>
          <xdr:colOff>104775</xdr:colOff>
          <xdr:row>201</xdr:row>
          <xdr:rowOff>282575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35781F36-6748-4B5E-8DCB-0A50635D00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203</xdr:row>
          <xdr:rowOff>69850</xdr:rowOff>
        </xdr:from>
        <xdr:to>
          <xdr:col>7</xdr:col>
          <xdr:colOff>104775</xdr:colOff>
          <xdr:row>203</xdr:row>
          <xdr:rowOff>282575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329729A0-71B3-4745-B7AF-6C1517F6EC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207</xdr:row>
          <xdr:rowOff>88900</xdr:rowOff>
        </xdr:from>
        <xdr:to>
          <xdr:col>6</xdr:col>
          <xdr:colOff>254000</xdr:colOff>
          <xdr:row>207</xdr:row>
          <xdr:rowOff>320675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FCB1CA1-B889-42B5-8DAE-C38D5255EC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208</xdr:row>
          <xdr:rowOff>88900</xdr:rowOff>
        </xdr:from>
        <xdr:to>
          <xdr:col>6</xdr:col>
          <xdr:colOff>254000</xdr:colOff>
          <xdr:row>208</xdr:row>
          <xdr:rowOff>320675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85A5F3D1-9829-4C9E-98CC-529AFB2D90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209</xdr:row>
          <xdr:rowOff>88900</xdr:rowOff>
        </xdr:from>
        <xdr:to>
          <xdr:col>6</xdr:col>
          <xdr:colOff>254000</xdr:colOff>
          <xdr:row>209</xdr:row>
          <xdr:rowOff>282575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4C0EA0C5-9B34-44EB-8BF9-D1E942A9EC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210</xdr:row>
          <xdr:rowOff>88900</xdr:rowOff>
        </xdr:from>
        <xdr:to>
          <xdr:col>6</xdr:col>
          <xdr:colOff>254000</xdr:colOff>
          <xdr:row>210</xdr:row>
          <xdr:rowOff>320675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C87C93AB-5854-455E-BB0E-3AC728022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211</xdr:row>
          <xdr:rowOff>88900</xdr:rowOff>
        </xdr:from>
        <xdr:to>
          <xdr:col>6</xdr:col>
          <xdr:colOff>254000</xdr:colOff>
          <xdr:row>211</xdr:row>
          <xdr:rowOff>320675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D6139AB4-E17B-4FDF-BE3E-C434C0CCED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212</xdr:row>
          <xdr:rowOff>88900</xdr:rowOff>
        </xdr:from>
        <xdr:to>
          <xdr:col>6</xdr:col>
          <xdr:colOff>254000</xdr:colOff>
          <xdr:row>212</xdr:row>
          <xdr:rowOff>320675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9B029A39-4FBD-4C93-810D-3DB4CD7AAC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213</xdr:row>
          <xdr:rowOff>88900</xdr:rowOff>
        </xdr:from>
        <xdr:to>
          <xdr:col>6</xdr:col>
          <xdr:colOff>254000</xdr:colOff>
          <xdr:row>213</xdr:row>
          <xdr:rowOff>320675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85C2C693-9BB2-481E-A5DA-8791390E4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214</xdr:row>
          <xdr:rowOff>88900</xdr:rowOff>
        </xdr:from>
        <xdr:to>
          <xdr:col>6</xdr:col>
          <xdr:colOff>254000</xdr:colOff>
          <xdr:row>214</xdr:row>
          <xdr:rowOff>320675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A0F1DFCA-6D1D-44C6-92C3-9B709594A6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207</xdr:row>
          <xdr:rowOff>88900</xdr:rowOff>
        </xdr:from>
        <xdr:to>
          <xdr:col>7</xdr:col>
          <xdr:colOff>254000</xdr:colOff>
          <xdr:row>207</xdr:row>
          <xdr:rowOff>320675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91B4044C-2617-4C2D-9399-51D118FCFA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208</xdr:row>
          <xdr:rowOff>88900</xdr:rowOff>
        </xdr:from>
        <xdr:to>
          <xdr:col>7</xdr:col>
          <xdr:colOff>254000</xdr:colOff>
          <xdr:row>208</xdr:row>
          <xdr:rowOff>320675</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BBB5BD0D-0FE5-47A8-95B3-7F1BC69D50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209</xdr:row>
          <xdr:rowOff>88900</xdr:rowOff>
        </xdr:from>
        <xdr:to>
          <xdr:col>7</xdr:col>
          <xdr:colOff>254000</xdr:colOff>
          <xdr:row>209</xdr:row>
          <xdr:rowOff>282575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3F8A28D-B5E1-433B-B833-ADD83388E5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210</xdr:row>
          <xdr:rowOff>88900</xdr:rowOff>
        </xdr:from>
        <xdr:to>
          <xdr:col>7</xdr:col>
          <xdr:colOff>254000</xdr:colOff>
          <xdr:row>210</xdr:row>
          <xdr:rowOff>320675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1B25501-8653-4F62-8BF5-EB3BC1079D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211</xdr:row>
          <xdr:rowOff>88900</xdr:rowOff>
        </xdr:from>
        <xdr:to>
          <xdr:col>7</xdr:col>
          <xdr:colOff>254000</xdr:colOff>
          <xdr:row>211</xdr:row>
          <xdr:rowOff>320675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3D534225-0630-493B-8601-FA1FA5AA5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212</xdr:row>
          <xdr:rowOff>88900</xdr:rowOff>
        </xdr:from>
        <xdr:to>
          <xdr:col>7</xdr:col>
          <xdr:colOff>254000</xdr:colOff>
          <xdr:row>212</xdr:row>
          <xdr:rowOff>320675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9BBBCA55-9FF7-456D-93A5-02B57CA6B1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213</xdr:row>
          <xdr:rowOff>88900</xdr:rowOff>
        </xdr:from>
        <xdr:to>
          <xdr:col>7</xdr:col>
          <xdr:colOff>254000</xdr:colOff>
          <xdr:row>213</xdr:row>
          <xdr:rowOff>320675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8AF538E6-9C17-4DC9-BE92-28E77469BA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214</xdr:row>
          <xdr:rowOff>88900</xdr:rowOff>
        </xdr:from>
        <xdr:to>
          <xdr:col>7</xdr:col>
          <xdr:colOff>254000</xdr:colOff>
          <xdr:row>214</xdr:row>
          <xdr:rowOff>320675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AB1EBD78-67C4-4EAE-A436-EA913FAC13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227</xdr:row>
          <xdr:rowOff>88900</xdr:rowOff>
        </xdr:from>
        <xdr:to>
          <xdr:col>6</xdr:col>
          <xdr:colOff>254000</xdr:colOff>
          <xdr:row>227</xdr:row>
          <xdr:rowOff>320675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FEAC9229-CF99-45AE-B75B-EBAABE711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228</xdr:row>
          <xdr:rowOff>50800</xdr:rowOff>
        </xdr:from>
        <xdr:to>
          <xdr:col>6</xdr:col>
          <xdr:colOff>254000</xdr:colOff>
          <xdr:row>228</xdr:row>
          <xdr:rowOff>244475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A1C2CC6A-ECFF-445A-AE61-575721645A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229</xdr:row>
          <xdr:rowOff>88900</xdr:rowOff>
        </xdr:from>
        <xdr:to>
          <xdr:col>6</xdr:col>
          <xdr:colOff>254000</xdr:colOff>
          <xdr:row>229</xdr:row>
          <xdr:rowOff>320675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654A419C-5727-4BF7-B550-52BBA9DB6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230</xdr:row>
          <xdr:rowOff>88900</xdr:rowOff>
        </xdr:from>
        <xdr:to>
          <xdr:col>6</xdr:col>
          <xdr:colOff>254000</xdr:colOff>
          <xdr:row>230</xdr:row>
          <xdr:rowOff>282575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D8D7D1A7-9671-4B59-974E-34D9A3E5C4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231</xdr:row>
          <xdr:rowOff>88900</xdr:rowOff>
        </xdr:from>
        <xdr:to>
          <xdr:col>6</xdr:col>
          <xdr:colOff>254000</xdr:colOff>
          <xdr:row>231</xdr:row>
          <xdr:rowOff>320675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65084233-2CC8-4BBA-9E57-C3565C6E51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232</xdr:row>
          <xdr:rowOff>31750</xdr:rowOff>
        </xdr:from>
        <xdr:to>
          <xdr:col>6</xdr:col>
          <xdr:colOff>254000</xdr:colOff>
          <xdr:row>232</xdr:row>
          <xdr:rowOff>238125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CBDF272-891A-4219-814C-0482255205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233</xdr:row>
          <xdr:rowOff>88900</xdr:rowOff>
        </xdr:from>
        <xdr:to>
          <xdr:col>6</xdr:col>
          <xdr:colOff>254000</xdr:colOff>
          <xdr:row>233</xdr:row>
          <xdr:rowOff>320675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3B3410FF-59A6-4A8C-9E27-0AC11645E5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234</xdr:row>
          <xdr:rowOff>88900</xdr:rowOff>
        </xdr:from>
        <xdr:to>
          <xdr:col>6</xdr:col>
          <xdr:colOff>254000</xdr:colOff>
          <xdr:row>234</xdr:row>
          <xdr:rowOff>320675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2535D1F2-E6E8-40A2-AC97-C6EBB21880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235</xdr:row>
          <xdr:rowOff>88900</xdr:rowOff>
        </xdr:from>
        <xdr:to>
          <xdr:col>6</xdr:col>
          <xdr:colOff>254000</xdr:colOff>
          <xdr:row>235</xdr:row>
          <xdr:rowOff>320675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687B206D-3C29-415E-AAE6-4FD2D2F72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236</xdr:row>
          <xdr:rowOff>88900</xdr:rowOff>
        </xdr:from>
        <xdr:to>
          <xdr:col>6</xdr:col>
          <xdr:colOff>254000</xdr:colOff>
          <xdr:row>236</xdr:row>
          <xdr:rowOff>320675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E82F2E62-B2E5-4D55-9EEF-B972E31F88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237</xdr:row>
          <xdr:rowOff>88900</xdr:rowOff>
        </xdr:from>
        <xdr:to>
          <xdr:col>6</xdr:col>
          <xdr:colOff>254000</xdr:colOff>
          <xdr:row>237</xdr:row>
          <xdr:rowOff>320675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9056BFAD-75FF-4E42-AB0B-121D49EEDB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238</xdr:row>
          <xdr:rowOff>88900</xdr:rowOff>
        </xdr:from>
        <xdr:to>
          <xdr:col>6</xdr:col>
          <xdr:colOff>254000</xdr:colOff>
          <xdr:row>238</xdr:row>
          <xdr:rowOff>320675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C0CC4F5E-1CE1-4982-AA5A-7C7CB13A55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239</xdr:row>
          <xdr:rowOff>88900</xdr:rowOff>
        </xdr:from>
        <xdr:to>
          <xdr:col>6</xdr:col>
          <xdr:colOff>254000</xdr:colOff>
          <xdr:row>239</xdr:row>
          <xdr:rowOff>320675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9BEA0D95-DDB3-4D1B-ADBF-F4ABBA14AB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240</xdr:row>
          <xdr:rowOff>88900</xdr:rowOff>
        </xdr:from>
        <xdr:to>
          <xdr:col>6</xdr:col>
          <xdr:colOff>254000</xdr:colOff>
          <xdr:row>240</xdr:row>
          <xdr:rowOff>320675</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B4053622-8D9A-4C52-88DF-CDCEB5AB0C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241</xdr:row>
          <xdr:rowOff>88900</xdr:rowOff>
        </xdr:from>
        <xdr:to>
          <xdr:col>6</xdr:col>
          <xdr:colOff>254000</xdr:colOff>
          <xdr:row>241</xdr:row>
          <xdr:rowOff>320675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3A41D579-6A12-4327-BA2C-EE6B125AB1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242</xdr:row>
          <xdr:rowOff>88900</xdr:rowOff>
        </xdr:from>
        <xdr:to>
          <xdr:col>6</xdr:col>
          <xdr:colOff>254000</xdr:colOff>
          <xdr:row>242</xdr:row>
          <xdr:rowOff>320675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A69B6982-EE18-4387-9DBE-52257B28A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243</xdr:row>
          <xdr:rowOff>38100</xdr:rowOff>
        </xdr:from>
        <xdr:to>
          <xdr:col>6</xdr:col>
          <xdr:colOff>254000</xdr:colOff>
          <xdr:row>243</xdr:row>
          <xdr:rowOff>234950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74BD9109-F8DB-4F64-B562-D94A959EEA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244</xdr:row>
          <xdr:rowOff>88900</xdr:rowOff>
        </xdr:from>
        <xdr:to>
          <xdr:col>6</xdr:col>
          <xdr:colOff>254000</xdr:colOff>
          <xdr:row>244</xdr:row>
          <xdr:rowOff>320675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505E36B0-B77B-4B9F-977A-6F88E4FFD2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245</xdr:row>
          <xdr:rowOff>88900</xdr:rowOff>
        </xdr:from>
        <xdr:to>
          <xdr:col>6</xdr:col>
          <xdr:colOff>254000</xdr:colOff>
          <xdr:row>245</xdr:row>
          <xdr:rowOff>320675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F3414B55-5261-4C84-BCB5-733A9EBD70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246</xdr:row>
          <xdr:rowOff>88900</xdr:rowOff>
        </xdr:from>
        <xdr:to>
          <xdr:col>6</xdr:col>
          <xdr:colOff>254000</xdr:colOff>
          <xdr:row>246</xdr:row>
          <xdr:rowOff>320675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B5173723-71BA-46CE-B87F-C365EC65D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247</xdr:row>
          <xdr:rowOff>88900</xdr:rowOff>
        </xdr:from>
        <xdr:to>
          <xdr:col>6</xdr:col>
          <xdr:colOff>254000</xdr:colOff>
          <xdr:row>247</xdr:row>
          <xdr:rowOff>320675</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44671949-20B9-4CB2-8DD1-282DD13614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248</xdr:row>
          <xdr:rowOff>88900</xdr:rowOff>
        </xdr:from>
        <xdr:to>
          <xdr:col>6</xdr:col>
          <xdr:colOff>254000</xdr:colOff>
          <xdr:row>248</xdr:row>
          <xdr:rowOff>320675</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44A29C80-782C-4952-BDC1-5EB38B4386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249</xdr:row>
          <xdr:rowOff>88900</xdr:rowOff>
        </xdr:from>
        <xdr:to>
          <xdr:col>6</xdr:col>
          <xdr:colOff>254000</xdr:colOff>
          <xdr:row>249</xdr:row>
          <xdr:rowOff>320675</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3A83CF1C-BA3F-4C71-A00A-CE0465C32C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250</xdr:row>
          <xdr:rowOff>88900</xdr:rowOff>
        </xdr:from>
        <xdr:to>
          <xdr:col>6</xdr:col>
          <xdr:colOff>254000</xdr:colOff>
          <xdr:row>250</xdr:row>
          <xdr:rowOff>320675</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340C821-00AD-4C68-B96E-F03E4163DD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251</xdr:row>
          <xdr:rowOff>88900</xdr:rowOff>
        </xdr:from>
        <xdr:to>
          <xdr:col>6</xdr:col>
          <xdr:colOff>254000</xdr:colOff>
          <xdr:row>251</xdr:row>
          <xdr:rowOff>320675</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7F407D43-2E2E-4AB8-AF2E-94BB192191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252</xdr:row>
          <xdr:rowOff>88900</xdr:rowOff>
        </xdr:from>
        <xdr:to>
          <xdr:col>6</xdr:col>
          <xdr:colOff>254000</xdr:colOff>
          <xdr:row>252</xdr:row>
          <xdr:rowOff>320675</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665F81A-DD60-4FCB-9046-C10987EC25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253</xdr:row>
          <xdr:rowOff>88900</xdr:rowOff>
        </xdr:from>
        <xdr:to>
          <xdr:col>6</xdr:col>
          <xdr:colOff>254000</xdr:colOff>
          <xdr:row>253</xdr:row>
          <xdr:rowOff>320675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2B8F0350-A041-474E-AC62-BE5BF1E57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254</xdr:row>
          <xdr:rowOff>88900</xdr:rowOff>
        </xdr:from>
        <xdr:to>
          <xdr:col>6</xdr:col>
          <xdr:colOff>254000</xdr:colOff>
          <xdr:row>254</xdr:row>
          <xdr:rowOff>320675</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CB5178D9-7784-4BE1-A3A0-9761D39D73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255</xdr:row>
          <xdr:rowOff>88900</xdr:rowOff>
        </xdr:from>
        <xdr:to>
          <xdr:col>6</xdr:col>
          <xdr:colOff>254000</xdr:colOff>
          <xdr:row>255</xdr:row>
          <xdr:rowOff>320675</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FD459D32-8A42-43CE-8E7D-7D29EDC504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256</xdr:row>
          <xdr:rowOff>88900</xdr:rowOff>
        </xdr:from>
        <xdr:to>
          <xdr:col>6</xdr:col>
          <xdr:colOff>254000</xdr:colOff>
          <xdr:row>256</xdr:row>
          <xdr:rowOff>320675</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CD213944-3B2E-43D2-ABE2-B173A7FB1D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257</xdr:row>
          <xdr:rowOff>88900</xdr:rowOff>
        </xdr:from>
        <xdr:to>
          <xdr:col>6</xdr:col>
          <xdr:colOff>254000</xdr:colOff>
          <xdr:row>257</xdr:row>
          <xdr:rowOff>320675</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683A40FF-F892-4BAE-B31E-0BEDCE140B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258</xdr:row>
          <xdr:rowOff>88900</xdr:rowOff>
        </xdr:from>
        <xdr:to>
          <xdr:col>6</xdr:col>
          <xdr:colOff>254000</xdr:colOff>
          <xdr:row>258</xdr:row>
          <xdr:rowOff>320675</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41CA4B9F-2437-47BE-A8F7-46E11983A0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259</xdr:row>
          <xdr:rowOff>88900</xdr:rowOff>
        </xdr:from>
        <xdr:to>
          <xdr:col>6</xdr:col>
          <xdr:colOff>254000</xdr:colOff>
          <xdr:row>259</xdr:row>
          <xdr:rowOff>320675</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3B8A65BD-346B-4671-AE03-C7B4635562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260</xdr:row>
          <xdr:rowOff>88900</xdr:rowOff>
        </xdr:from>
        <xdr:to>
          <xdr:col>6</xdr:col>
          <xdr:colOff>254000</xdr:colOff>
          <xdr:row>260</xdr:row>
          <xdr:rowOff>320675</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869353AD-732A-4943-AAD4-27328F4425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261</xdr:row>
          <xdr:rowOff>88900</xdr:rowOff>
        </xdr:from>
        <xdr:to>
          <xdr:col>6</xdr:col>
          <xdr:colOff>254000</xdr:colOff>
          <xdr:row>261</xdr:row>
          <xdr:rowOff>320675</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58C90E4F-A5A0-4121-A2B0-2723258F8F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262</xdr:row>
          <xdr:rowOff>88900</xdr:rowOff>
        </xdr:from>
        <xdr:to>
          <xdr:col>6</xdr:col>
          <xdr:colOff>254000</xdr:colOff>
          <xdr:row>262</xdr:row>
          <xdr:rowOff>320675</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877FAB20-582A-42BB-A69E-062B3B350D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265</xdr:row>
          <xdr:rowOff>88900</xdr:rowOff>
        </xdr:from>
        <xdr:to>
          <xdr:col>6</xdr:col>
          <xdr:colOff>254000</xdr:colOff>
          <xdr:row>265</xdr:row>
          <xdr:rowOff>320675</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37635C2A-5D44-4688-AA2E-90EF07FCA9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268</xdr:row>
          <xdr:rowOff>88900</xdr:rowOff>
        </xdr:from>
        <xdr:to>
          <xdr:col>6</xdr:col>
          <xdr:colOff>254000</xdr:colOff>
          <xdr:row>268</xdr:row>
          <xdr:rowOff>320675</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F4A41404-356E-41C3-9033-9FD998A66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270</xdr:row>
          <xdr:rowOff>88900</xdr:rowOff>
        </xdr:from>
        <xdr:to>
          <xdr:col>6</xdr:col>
          <xdr:colOff>254000</xdr:colOff>
          <xdr:row>270</xdr:row>
          <xdr:rowOff>320675</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52CF9A7D-FBEC-43D4-837F-060471EE1E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272</xdr:row>
          <xdr:rowOff>88900</xdr:rowOff>
        </xdr:from>
        <xdr:to>
          <xdr:col>6</xdr:col>
          <xdr:colOff>254000</xdr:colOff>
          <xdr:row>272</xdr:row>
          <xdr:rowOff>320675</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D698E6A7-B423-4832-B7FC-125858C5E1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273</xdr:row>
          <xdr:rowOff>88900</xdr:rowOff>
        </xdr:from>
        <xdr:to>
          <xdr:col>6</xdr:col>
          <xdr:colOff>254000</xdr:colOff>
          <xdr:row>273</xdr:row>
          <xdr:rowOff>320675</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37B307D5-2A3D-4497-82C6-8DDAC026E9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274</xdr:row>
          <xdr:rowOff>88900</xdr:rowOff>
        </xdr:from>
        <xdr:to>
          <xdr:col>6</xdr:col>
          <xdr:colOff>254000</xdr:colOff>
          <xdr:row>274</xdr:row>
          <xdr:rowOff>320675</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43FCBEC8-E03B-40DD-8ED4-7148A11D5F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275</xdr:row>
          <xdr:rowOff>88900</xdr:rowOff>
        </xdr:from>
        <xdr:to>
          <xdr:col>6</xdr:col>
          <xdr:colOff>254000</xdr:colOff>
          <xdr:row>275</xdr:row>
          <xdr:rowOff>320675</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E30BA60B-691C-45DD-8F5A-A2751A4BE9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276</xdr:row>
          <xdr:rowOff>88900</xdr:rowOff>
        </xdr:from>
        <xdr:to>
          <xdr:col>6</xdr:col>
          <xdr:colOff>254000</xdr:colOff>
          <xdr:row>276</xdr:row>
          <xdr:rowOff>320675</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85EF91FF-0585-4D6E-A35D-7DC1C843B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277</xdr:row>
          <xdr:rowOff>88900</xdr:rowOff>
        </xdr:from>
        <xdr:to>
          <xdr:col>6</xdr:col>
          <xdr:colOff>254000</xdr:colOff>
          <xdr:row>277</xdr:row>
          <xdr:rowOff>320675</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E69785B4-C500-4EB8-BCE7-197D364D15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278</xdr:row>
          <xdr:rowOff>88900</xdr:rowOff>
        </xdr:from>
        <xdr:to>
          <xdr:col>6</xdr:col>
          <xdr:colOff>254000</xdr:colOff>
          <xdr:row>278</xdr:row>
          <xdr:rowOff>320675</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FF68FBCB-B321-4DF0-A7F4-26EF64CDF7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279</xdr:row>
          <xdr:rowOff>88900</xdr:rowOff>
        </xdr:from>
        <xdr:to>
          <xdr:col>6</xdr:col>
          <xdr:colOff>254000</xdr:colOff>
          <xdr:row>279</xdr:row>
          <xdr:rowOff>320675</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4287493A-5BDC-4510-83C9-A20C07600A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280</xdr:row>
          <xdr:rowOff>19050</xdr:rowOff>
        </xdr:from>
        <xdr:to>
          <xdr:col>6</xdr:col>
          <xdr:colOff>254000</xdr:colOff>
          <xdr:row>280</xdr:row>
          <xdr:rowOff>215900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CB01951F-EB98-4540-9F29-659A5FC09C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290</xdr:row>
          <xdr:rowOff>88900</xdr:rowOff>
        </xdr:from>
        <xdr:to>
          <xdr:col>6</xdr:col>
          <xdr:colOff>254000</xdr:colOff>
          <xdr:row>290</xdr:row>
          <xdr:rowOff>320675</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28D004AD-BA35-4C25-850A-C1C332A9C5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292</xdr:row>
          <xdr:rowOff>88900</xdr:rowOff>
        </xdr:from>
        <xdr:to>
          <xdr:col>6</xdr:col>
          <xdr:colOff>254000</xdr:colOff>
          <xdr:row>292</xdr:row>
          <xdr:rowOff>320675</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5AC3FE76-E72B-4EFD-8E21-E9B5604D0D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293</xdr:row>
          <xdr:rowOff>88900</xdr:rowOff>
        </xdr:from>
        <xdr:to>
          <xdr:col>6</xdr:col>
          <xdr:colOff>254000</xdr:colOff>
          <xdr:row>293</xdr:row>
          <xdr:rowOff>320675</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DA6C1285-28A6-4933-8A55-55CF8B1F80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294</xdr:row>
          <xdr:rowOff>88900</xdr:rowOff>
        </xdr:from>
        <xdr:to>
          <xdr:col>6</xdr:col>
          <xdr:colOff>254000</xdr:colOff>
          <xdr:row>294</xdr:row>
          <xdr:rowOff>320675</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A7DB4491-12CC-4D7C-A558-B8260899B4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295</xdr:row>
          <xdr:rowOff>88900</xdr:rowOff>
        </xdr:from>
        <xdr:to>
          <xdr:col>6</xdr:col>
          <xdr:colOff>254000</xdr:colOff>
          <xdr:row>295</xdr:row>
          <xdr:rowOff>320675</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5EB0F477-66FE-4A78-B3E6-D382A0190C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296</xdr:row>
          <xdr:rowOff>88900</xdr:rowOff>
        </xdr:from>
        <xdr:to>
          <xdr:col>6</xdr:col>
          <xdr:colOff>254000</xdr:colOff>
          <xdr:row>296</xdr:row>
          <xdr:rowOff>320675</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E9F41FAD-DCB1-48CC-A27A-745A0134E4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299</xdr:row>
          <xdr:rowOff>355600</xdr:rowOff>
        </xdr:from>
        <xdr:to>
          <xdr:col>6</xdr:col>
          <xdr:colOff>254000</xdr:colOff>
          <xdr:row>301</xdr:row>
          <xdr:rowOff>390525</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7AB2E4DA-1DAB-48E1-9C80-3B04C5A21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300</xdr:row>
          <xdr:rowOff>488950</xdr:rowOff>
        </xdr:from>
        <xdr:to>
          <xdr:col>6</xdr:col>
          <xdr:colOff>254000</xdr:colOff>
          <xdr:row>301</xdr:row>
          <xdr:rowOff>457200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79E5ABD3-D3CD-4A57-B937-F3A4E78B7D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306</xdr:row>
          <xdr:rowOff>88900</xdr:rowOff>
        </xdr:from>
        <xdr:to>
          <xdr:col>6</xdr:col>
          <xdr:colOff>254000</xdr:colOff>
          <xdr:row>306</xdr:row>
          <xdr:rowOff>282575</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72BB61A4-2125-48F7-90B7-A93C198C66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307</xdr:row>
          <xdr:rowOff>88900</xdr:rowOff>
        </xdr:from>
        <xdr:to>
          <xdr:col>6</xdr:col>
          <xdr:colOff>254000</xdr:colOff>
          <xdr:row>308</xdr:row>
          <xdr:rowOff>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4571AE52-2E85-4079-8E78-BE5FE2F1BD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308</xdr:row>
          <xdr:rowOff>88900</xdr:rowOff>
        </xdr:from>
        <xdr:to>
          <xdr:col>6</xdr:col>
          <xdr:colOff>254000</xdr:colOff>
          <xdr:row>309</xdr:row>
          <xdr:rowOff>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1A702DAD-C51D-4CEE-B085-65E6ED4635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309</xdr:row>
          <xdr:rowOff>88900</xdr:rowOff>
        </xdr:from>
        <xdr:to>
          <xdr:col>6</xdr:col>
          <xdr:colOff>254000</xdr:colOff>
          <xdr:row>309</xdr:row>
          <xdr:rowOff>277090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121842A5-06AD-4D98-88D1-144454469B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310</xdr:row>
          <xdr:rowOff>31750</xdr:rowOff>
        </xdr:from>
        <xdr:to>
          <xdr:col>6</xdr:col>
          <xdr:colOff>254000</xdr:colOff>
          <xdr:row>310</xdr:row>
          <xdr:rowOff>238125</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1B3D6B2A-8C7C-4B5C-AC4B-B622E5DB38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311</xdr:row>
          <xdr:rowOff>88900</xdr:rowOff>
        </xdr:from>
        <xdr:to>
          <xdr:col>6</xdr:col>
          <xdr:colOff>254000</xdr:colOff>
          <xdr:row>311</xdr:row>
          <xdr:rowOff>561975</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B3039106-2551-4243-AA3A-BF5888672F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312</xdr:row>
          <xdr:rowOff>88900</xdr:rowOff>
        </xdr:from>
        <xdr:to>
          <xdr:col>6</xdr:col>
          <xdr:colOff>254000</xdr:colOff>
          <xdr:row>313</xdr:row>
          <xdr:rowOff>1</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3A2981D8-BCEF-45B0-AC50-F861EE2FA7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313</xdr:row>
          <xdr:rowOff>38100</xdr:rowOff>
        </xdr:from>
        <xdr:to>
          <xdr:col>6</xdr:col>
          <xdr:colOff>254000</xdr:colOff>
          <xdr:row>313</xdr:row>
          <xdr:rowOff>234950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B4D17AF8-9061-43B7-BB47-5F484B0BC1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227</xdr:row>
          <xdr:rowOff>88900</xdr:rowOff>
        </xdr:from>
        <xdr:to>
          <xdr:col>7</xdr:col>
          <xdr:colOff>254000</xdr:colOff>
          <xdr:row>227</xdr:row>
          <xdr:rowOff>320675</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F7E708A0-FF16-4DF7-8EB5-4DE7899B0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229</xdr:row>
          <xdr:rowOff>88900</xdr:rowOff>
        </xdr:from>
        <xdr:to>
          <xdr:col>7</xdr:col>
          <xdr:colOff>254000</xdr:colOff>
          <xdr:row>229</xdr:row>
          <xdr:rowOff>320675</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D7886C71-D006-42D9-BAD3-CD383AF4C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230</xdr:row>
          <xdr:rowOff>88900</xdr:rowOff>
        </xdr:from>
        <xdr:to>
          <xdr:col>7</xdr:col>
          <xdr:colOff>254000</xdr:colOff>
          <xdr:row>230</xdr:row>
          <xdr:rowOff>282575</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AC6D1922-FD18-424F-9849-5AA1F0D97A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231</xdr:row>
          <xdr:rowOff>88900</xdr:rowOff>
        </xdr:from>
        <xdr:to>
          <xdr:col>7</xdr:col>
          <xdr:colOff>254000</xdr:colOff>
          <xdr:row>231</xdr:row>
          <xdr:rowOff>320675</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C1C7DC74-332D-4D9B-BC93-04AB3B1D74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233</xdr:row>
          <xdr:rowOff>88900</xdr:rowOff>
        </xdr:from>
        <xdr:to>
          <xdr:col>7</xdr:col>
          <xdr:colOff>254000</xdr:colOff>
          <xdr:row>233</xdr:row>
          <xdr:rowOff>320675</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77318AC8-E395-40C1-99B6-44DCDE596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234</xdr:row>
          <xdr:rowOff>88900</xdr:rowOff>
        </xdr:from>
        <xdr:to>
          <xdr:col>7</xdr:col>
          <xdr:colOff>254000</xdr:colOff>
          <xdr:row>234</xdr:row>
          <xdr:rowOff>320675</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C5BE18F3-60CF-41EB-B37D-6D0FCE7A7F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235</xdr:row>
          <xdr:rowOff>88900</xdr:rowOff>
        </xdr:from>
        <xdr:to>
          <xdr:col>7</xdr:col>
          <xdr:colOff>254000</xdr:colOff>
          <xdr:row>235</xdr:row>
          <xdr:rowOff>320675</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6DF9DF94-CF5C-4D1B-915D-562CF341E5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236</xdr:row>
          <xdr:rowOff>88900</xdr:rowOff>
        </xdr:from>
        <xdr:to>
          <xdr:col>7</xdr:col>
          <xdr:colOff>254000</xdr:colOff>
          <xdr:row>236</xdr:row>
          <xdr:rowOff>320675</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B188C7E-9938-4BA3-AF8A-9BE5FFB01F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237</xdr:row>
          <xdr:rowOff>88900</xdr:rowOff>
        </xdr:from>
        <xdr:to>
          <xdr:col>7</xdr:col>
          <xdr:colOff>254000</xdr:colOff>
          <xdr:row>237</xdr:row>
          <xdr:rowOff>320675</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A79D953A-6054-4BC1-9F0C-E5B06EDA11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238</xdr:row>
          <xdr:rowOff>88900</xdr:rowOff>
        </xdr:from>
        <xdr:to>
          <xdr:col>7</xdr:col>
          <xdr:colOff>254000</xdr:colOff>
          <xdr:row>238</xdr:row>
          <xdr:rowOff>320675</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7F4C8BFD-17DC-4D9C-B495-B67B1957AA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239</xdr:row>
          <xdr:rowOff>88900</xdr:rowOff>
        </xdr:from>
        <xdr:to>
          <xdr:col>7</xdr:col>
          <xdr:colOff>254000</xdr:colOff>
          <xdr:row>239</xdr:row>
          <xdr:rowOff>320675</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E5B97ACD-28F6-4F63-B265-78827314F5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240</xdr:row>
          <xdr:rowOff>88900</xdr:rowOff>
        </xdr:from>
        <xdr:to>
          <xdr:col>7</xdr:col>
          <xdr:colOff>254000</xdr:colOff>
          <xdr:row>240</xdr:row>
          <xdr:rowOff>320675</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1586FF3D-1B4C-4566-985B-80F4E0452B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241</xdr:row>
          <xdr:rowOff>88900</xdr:rowOff>
        </xdr:from>
        <xdr:to>
          <xdr:col>7</xdr:col>
          <xdr:colOff>254000</xdr:colOff>
          <xdr:row>241</xdr:row>
          <xdr:rowOff>320675</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27523FB0-1391-48A0-BC6D-6953821C86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242</xdr:row>
          <xdr:rowOff>88900</xdr:rowOff>
        </xdr:from>
        <xdr:to>
          <xdr:col>7</xdr:col>
          <xdr:colOff>254000</xdr:colOff>
          <xdr:row>242</xdr:row>
          <xdr:rowOff>320675</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E4E067D-2E5B-432F-9659-CAC7CBCB7B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244</xdr:row>
          <xdr:rowOff>88900</xdr:rowOff>
        </xdr:from>
        <xdr:to>
          <xdr:col>7</xdr:col>
          <xdr:colOff>254000</xdr:colOff>
          <xdr:row>244</xdr:row>
          <xdr:rowOff>320675</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66853CE2-D447-412C-BE1E-FE7F60704E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245</xdr:row>
          <xdr:rowOff>88900</xdr:rowOff>
        </xdr:from>
        <xdr:to>
          <xdr:col>7</xdr:col>
          <xdr:colOff>254000</xdr:colOff>
          <xdr:row>245</xdr:row>
          <xdr:rowOff>320675</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FDFD2EB3-C951-49E1-837D-3C588AF293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246</xdr:row>
          <xdr:rowOff>88900</xdr:rowOff>
        </xdr:from>
        <xdr:to>
          <xdr:col>7</xdr:col>
          <xdr:colOff>254000</xdr:colOff>
          <xdr:row>246</xdr:row>
          <xdr:rowOff>320675</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2086C0E8-62B4-4525-A9FF-F36139B9EE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247</xdr:row>
          <xdr:rowOff>88900</xdr:rowOff>
        </xdr:from>
        <xdr:to>
          <xdr:col>7</xdr:col>
          <xdr:colOff>254000</xdr:colOff>
          <xdr:row>247</xdr:row>
          <xdr:rowOff>320675</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DB7D179F-7281-42C9-B90A-20BA738E74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248</xdr:row>
          <xdr:rowOff>88900</xdr:rowOff>
        </xdr:from>
        <xdr:to>
          <xdr:col>7</xdr:col>
          <xdr:colOff>254000</xdr:colOff>
          <xdr:row>248</xdr:row>
          <xdr:rowOff>320675</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1CB9BF99-5153-4F7D-A250-F1FE5960EE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249</xdr:row>
          <xdr:rowOff>88900</xdr:rowOff>
        </xdr:from>
        <xdr:to>
          <xdr:col>7</xdr:col>
          <xdr:colOff>254000</xdr:colOff>
          <xdr:row>249</xdr:row>
          <xdr:rowOff>320675</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C43D74DA-2C4A-4576-BDBF-1B81CFCDD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250</xdr:row>
          <xdr:rowOff>88900</xdr:rowOff>
        </xdr:from>
        <xdr:to>
          <xdr:col>7</xdr:col>
          <xdr:colOff>254000</xdr:colOff>
          <xdr:row>250</xdr:row>
          <xdr:rowOff>320675</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75269C70-F720-47A3-8B8A-6A4A3D3BAC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251</xdr:row>
          <xdr:rowOff>88900</xdr:rowOff>
        </xdr:from>
        <xdr:to>
          <xdr:col>7</xdr:col>
          <xdr:colOff>254000</xdr:colOff>
          <xdr:row>251</xdr:row>
          <xdr:rowOff>320675</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B4CCE783-2BC5-48E5-B737-D17CA41065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252</xdr:row>
          <xdr:rowOff>88900</xdr:rowOff>
        </xdr:from>
        <xdr:to>
          <xdr:col>7</xdr:col>
          <xdr:colOff>254000</xdr:colOff>
          <xdr:row>252</xdr:row>
          <xdr:rowOff>320675</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4D9DB19D-E8A4-47DD-8012-15990C6899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253</xdr:row>
          <xdr:rowOff>88900</xdr:rowOff>
        </xdr:from>
        <xdr:to>
          <xdr:col>7</xdr:col>
          <xdr:colOff>254000</xdr:colOff>
          <xdr:row>253</xdr:row>
          <xdr:rowOff>320675</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FF7FE8A1-89E3-4814-96B0-849444BEF9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254</xdr:row>
          <xdr:rowOff>88900</xdr:rowOff>
        </xdr:from>
        <xdr:to>
          <xdr:col>7</xdr:col>
          <xdr:colOff>254000</xdr:colOff>
          <xdr:row>254</xdr:row>
          <xdr:rowOff>320675</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E419B553-7350-4DF9-B28D-B637064AF4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255</xdr:row>
          <xdr:rowOff>88900</xdr:rowOff>
        </xdr:from>
        <xdr:to>
          <xdr:col>7</xdr:col>
          <xdr:colOff>254000</xdr:colOff>
          <xdr:row>255</xdr:row>
          <xdr:rowOff>320675</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98C347EA-8EF9-4DAA-832E-F3B7EC6217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256</xdr:row>
          <xdr:rowOff>88900</xdr:rowOff>
        </xdr:from>
        <xdr:to>
          <xdr:col>7</xdr:col>
          <xdr:colOff>254000</xdr:colOff>
          <xdr:row>256</xdr:row>
          <xdr:rowOff>320675</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557B1C0E-0AEB-4047-8C3C-E2B9EB8C7E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257</xdr:row>
          <xdr:rowOff>88900</xdr:rowOff>
        </xdr:from>
        <xdr:to>
          <xdr:col>7</xdr:col>
          <xdr:colOff>254000</xdr:colOff>
          <xdr:row>257</xdr:row>
          <xdr:rowOff>320675</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494457B1-45A7-431C-9D55-0EB5E1CBD1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258</xdr:row>
          <xdr:rowOff>88900</xdr:rowOff>
        </xdr:from>
        <xdr:to>
          <xdr:col>7</xdr:col>
          <xdr:colOff>254000</xdr:colOff>
          <xdr:row>258</xdr:row>
          <xdr:rowOff>320675</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B26C399A-22BB-4197-B59A-77B0876E7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259</xdr:row>
          <xdr:rowOff>88900</xdr:rowOff>
        </xdr:from>
        <xdr:to>
          <xdr:col>7</xdr:col>
          <xdr:colOff>254000</xdr:colOff>
          <xdr:row>259</xdr:row>
          <xdr:rowOff>320675</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91DBAAB3-3847-49F6-9399-55F532CA4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260</xdr:row>
          <xdr:rowOff>88900</xdr:rowOff>
        </xdr:from>
        <xdr:to>
          <xdr:col>7</xdr:col>
          <xdr:colOff>254000</xdr:colOff>
          <xdr:row>260</xdr:row>
          <xdr:rowOff>320675</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31152A13-774A-4817-8226-43809B7E98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261</xdr:row>
          <xdr:rowOff>88900</xdr:rowOff>
        </xdr:from>
        <xdr:to>
          <xdr:col>7</xdr:col>
          <xdr:colOff>254000</xdr:colOff>
          <xdr:row>261</xdr:row>
          <xdr:rowOff>320675</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CF6ED24-520C-4DE6-A5D5-834899CC1F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262</xdr:row>
          <xdr:rowOff>88900</xdr:rowOff>
        </xdr:from>
        <xdr:to>
          <xdr:col>7</xdr:col>
          <xdr:colOff>254000</xdr:colOff>
          <xdr:row>262</xdr:row>
          <xdr:rowOff>320675</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8BD48FEE-31D4-453D-AC2C-2C6131E6CA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265</xdr:row>
          <xdr:rowOff>88900</xdr:rowOff>
        </xdr:from>
        <xdr:to>
          <xdr:col>7</xdr:col>
          <xdr:colOff>254000</xdr:colOff>
          <xdr:row>265</xdr:row>
          <xdr:rowOff>320675</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8129DC46-BCF1-4B54-8C1B-90519569AC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268</xdr:row>
          <xdr:rowOff>88900</xdr:rowOff>
        </xdr:from>
        <xdr:to>
          <xdr:col>7</xdr:col>
          <xdr:colOff>254000</xdr:colOff>
          <xdr:row>268</xdr:row>
          <xdr:rowOff>320675</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6D020919-A2FF-4123-ADB8-F6E0948F36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270</xdr:row>
          <xdr:rowOff>88900</xdr:rowOff>
        </xdr:from>
        <xdr:to>
          <xdr:col>7</xdr:col>
          <xdr:colOff>254000</xdr:colOff>
          <xdr:row>270</xdr:row>
          <xdr:rowOff>320675</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53091BAB-C27B-44CC-90B5-5202D9D908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272</xdr:row>
          <xdr:rowOff>88900</xdr:rowOff>
        </xdr:from>
        <xdr:to>
          <xdr:col>7</xdr:col>
          <xdr:colOff>254000</xdr:colOff>
          <xdr:row>272</xdr:row>
          <xdr:rowOff>320675</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20B59882-A670-4BA4-BC74-08A99CBA79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273</xdr:row>
          <xdr:rowOff>88900</xdr:rowOff>
        </xdr:from>
        <xdr:to>
          <xdr:col>7</xdr:col>
          <xdr:colOff>254000</xdr:colOff>
          <xdr:row>273</xdr:row>
          <xdr:rowOff>320675</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8314F775-84CF-4B29-B723-266A7ECAD8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274</xdr:row>
          <xdr:rowOff>88900</xdr:rowOff>
        </xdr:from>
        <xdr:to>
          <xdr:col>7</xdr:col>
          <xdr:colOff>254000</xdr:colOff>
          <xdr:row>274</xdr:row>
          <xdr:rowOff>320675</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1B4DD3D6-6DA4-41D7-BF41-F9648248C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275</xdr:row>
          <xdr:rowOff>88900</xdr:rowOff>
        </xdr:from>
        <xdr:to>
          <xdr:col>7</xdr:col>
          <xdr:colOff>254000</xdr:colOff>
          <xdr:row>275</xdr:row>
          <xdr:rowOff>320675</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FBC89278-72DA-4D9F-9501-BDBF6377A0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276</xdr:row>
          <xdr:rowOff>88900</xdr:rowOff>
        </xdr:from>
        <xdr:to>
          <xdr:col>7</xdr:col>
          <xdr:colOff>254000</xdr:colOff>
          <xdr:row>276</xdr:row>
          <xdr:rowOff>320675</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44A2BBD1-07A6-4A0C-A2B7-609D59676F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277</xdr:row>
          <xdr:rowOff>88900</xdr:rowOff>
        </xdr:from>
        <xdr:to>
          <xdr:col>7</xdr:col>
          <xdr:colOff>254000</xdr:colOff>
          <xdr:row>277</xdr:row>
          <xdr:rowOff>320675</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495ECFA8-2C48-4CB7-B8CC-7AAD63D871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278</xdr:row>
          <xdr:rowOff>88900</xdr:rowOff>
        </xdr:from>
        <xdr:to>
          <xdr:col>7</xdr:col>
          <xdr:colOff>254000</xdr:colOff>
          <xdr:row>278</xdr:row>
          <xdr:rowOff>320675</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89BBD6B9-CA80-4390-A10D-24E17218B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279</xdr:row>
          <xdr:rowOff>88900</xdr:rowOff>
        </xdr:from>
        <xdr:to>
          <xdr:col>7</xdr:col>
          <xdr:colOff>254000</xdr:colOff>
          <xdr:row>279</xdr:row>
          <xdr:rowOff>320675</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81B90EBF-20E8-484A-817B-570F82DB49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290</xdr:row>
          <xdr:rowOff>88900</xdr:rowOff>
        </xdr:from>
        <xdr:to>
          <xdr:col>7</xdr:col>
          <xdr:colOff>254000</xdr:colOff>
          <xdr:row>290</xdr:row>
          <xdr:rowOff>320675</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E876EFA1-A5E0-4E79-8AB3-7ADF05B37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292</xdr:row>
          <xdr:rowOff>88900</xdr:rowOff>
        </xdr:from>
        <xdr:to>
          <xdr:col>7</xdr:col>
          <xdr:colOff>254000</xdr:colOff>
          <xdr:row>292</xdr:row>
          <xdr:rowOff>320675</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A39F6CBE-9E87-4FF2-BD78-91B152A93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293</xdr:row>
          <xdr:rowOff>88900</xdr:rowOff>
        </xdr:from>
        <xdr:to>
          <xdr:col>7</xdr:col>
          <xdr:colOff>254000</xdr:colOff>
          <xdr:row>293</xdr:row>
          <xdr:rowOff>320675</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A23C1B64-B98D-4672-B02B-38A47A65E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294</xdr:row>
          <xdr:rowOff>88900</xdr:rowOff>
        </xdr:from>
        <xdr:to>
          <xdr:col>7</xdr:col>
          <xdr:colOff>254000</xdr:colOff>
          <xdr:row>294</xdr:row>
          <xdr:rowOff>320675</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F2D90FBF-E34A-46C2-B300-7505ADB98A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295</xdr:row>
          <xdr:rowOff>88900</xdr:rowOff>
        </xdr:from>
        <xdr:to>
          <xdr:col>7</xdr:col>
          <xdr:colOff>254000</xdr:colOff>
          <xdr:row>295</xdr:row>
          <xdr:rowOff>320675</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1D1B926-BA94-4C51-B8CD-60025CEB45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296</xdr:row>
          <xdr:rowOff>88900</xdr:rowOff>
        </xdr:from>
        <xdr:to>
          <xdr:col>7</xdr:col>
          <xdr:colOff>254000</xdr:colOff>
          <xdr:row>296</xdr:row>
          <xdr:rowOff>320675</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D3426BF5-86D6-4D6E-B3DA-02394F4E9A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299</xdr:row>
          <xdr:rowOff>355600</xdr:rowOff>
        </xdr:from>
        <xdr:to>
          <xdr:col>7</xdr:col>
          <xdr:colOff>254000</xdr:colOff>
          <xdr:row>301</xdr:row>
          <xdr:rowOff>200025</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2B6366CB-0EE1-44BF-92D4-0585D7BB13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300</xdr:row>
          <xdr:rowOff>488950</xdr:rowOff>
        </xdr:from>
        <xdr:to>
          <xdr:col>7</xdr:col>
          <xdr:colOff>254000</xdr:colOff>
          <xdr:row>301</xdr:row>
          <xdr:rowOff>457200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307D74AE-0083-4E01-B755-CD5AB0D685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306</xdr:row>
          <xdr:rowOff>88900</xdr:rowOff>
        </xdr:from>
        <xdr:to>
          <xdr:col>7</xdr:col>
          <xdr:colOff>254000</xdr:colOff>
          <xdr:row>306</xdr:row>
          <xdr:rowOff>282575</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38059B49-1ACD-4C75-9252-61BBE94DB5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307</xdr:row>
          <xdr:rowOff>88900</xdr:rowOff>
        </xdr:from>
        <xdr:to>
          <xdr:col>7</xdr:col>
          <xdr:colOff>254000</xdr:colOff>
          <xdr:row>308</xdr:row>
          <xdr:rowOff>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E235E3FC-9742-4528-9372-B4407535DF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308</xdr:row>
          <xdr:rowOff>88900</xdr:rowOff>
        </xdr:from>
        <xdr:to>
          <xdr:col>7</xdr:col>
          <xdr:colOff>254000</xdr:colOff>
          <xdr:row>309</xdr:row>
          <xdr:rowOff>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CD9E9A0-6D17-45E1-ACE4-CACE340460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309</xdr:row>
          <xdr:rowOff>88900</xdr:rowOff>
        </xdr:from>
        <xdr:to>
          <xdr:col>7</xdr:col>
          <xdr:colOff>254000</xdr:colOff>
          <xdr:row>309</xdr:row>
          <xdr:rowOff>277090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40FB001C-6EBB-4E01-BCFE-7D216D4AAA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311</xdr:row>
          <xdr:rowOff>88900</xdr:rowOff>
        </xdr:from>
        <xdr:to>
          <xdr:col>7</xdr:col>
          <xdr:colOff>254000</xdr:colOff>
          <xdr:row>311</xdr:row>
          <xdr:rowOff>561975</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132155F-11B3-48F5-B4CC-95E8DFF7CB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312</xdr:row>
          <xdr:rowOff>88900</xdr:rowOff>
        </xdr:from>
        <xdr:to>
          <xdr:col>7</xdr:col>
          <xdr:colOff>254000</xdr:colOff>
          <xdr:row>313</xdr:row>
          <xdr:rowOff>1</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8C97C137-51FE-4202-9306-FA371B0B18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314</xdr:row>
          <xdr:rowOff>31750</xdr:rowOff>
        </xdr:from>
        <xdr:to>
          <xdr:col>7</xdr:col>
          <xdr:colOff>254000</xdr:colOff>
          <xdr:row>314</xdr:row>
          <xdr:rowOff>225425</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281E7399-3451-44B4-A5D6-04A02A7F1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76</xdr:row>
          <xdr:rowOff>88900</xdr:rowOff>
        </xdr:from>
        <xdr:to>
          <xdr:col>7</xdr:col>
          <xdr:colOff>254000</xdr:colOff>
          <xdr:row>77</xdr:row>
          <xdr:rowOff>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5C08A5BC-0B5E-4DFD-90D9-11E3EB45BE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81</xdr:row>
          <xdr:rowOff>88900</xdr:rowOff>
        </xdr:from>
        <xdr:to>
          <xdr:col>7</xdr:col>
          <xdr:colOff>254000</xdr:colOff>
          <xdr:row>81</xdr:row>
          <xdr:rowOff>320675</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DAA0B0CC-8A26-4ECE-BB77-81507C0A17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83</xdr:row>
          <xdr:rowOff>88900</xdr:rowOff>
        </xdr:from>
        <xdr:to>
          <xdr:col>7</xdr:col>
          <xdr:colOff>254000</xdr:colOff>
          <xdr:row>83</xdr:row>
          <xdr:rowOff>320675</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20605412-3459-48BB-B6B8-37CC0606D1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85</xdr:row>
          <xdr:rowOff>88900</xdr:rowOff>
        </xdr:from>
        <xdr:to>
          <xdr:col>7</xdr:col>
          <xdr:colOff>254000</xdr:colOff>
          <xdr:row>86</xdr:row>
          <xdr:rowOff>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5B54428B-6489-4784-82D8-49808DC9D0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89</xdr:row>
          <xdr:rowOff>88900</xdr:rowOff>
        </xdr:from>
        <xdr:to>
          <xdr:col>7</xdr:col>
          <xdr:colOff>254000</xdr:colOff>
          <xdr:row>90</xdr:row>
          <xdr:rowOff>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F86BCE42-4EC8-491B-9E63-53E1363FC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93</xdr:row>
          <xdr:rowOff>88900</xdr:rowOff>
        </xdr:from>
        <xdr:to>
          <xdr:col>7</xdr:col>
          <xdr:colOff>254000</xdr:colOff>
          <xdr:row>93</xdr:row>
          <xdr:rowOff>282575</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5536C212-7040-4EBF-82AD-703E058F9A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97</xdr:row>
          <xdr:rowOff>88900</xdr:rowOff>
        </xdr:from>
        <xdr:to>
          <xdr:col>7</xdr:col>
          <xdr:colOff>254000</xdr:colOff>
          <xdr:row>97</xdr:row>
          <xdr:rowOff>282575</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3C4F5FAD-B7DA-4ED5-83CA-E09901127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101</xdr:row>
          <xdr:rowOff>88900</xdr:rowOff>
        </xdr:from>
        <xdr:to>
          <xdr:col>7</xdr:col>
          <xdr:colOff>254000</xdr:colOff>
          <xdr:row>101</xdr:row>
          <xdr:rowOff>320675</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94809C32-2116-4ED8-B0E4-0B8B78666C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103</xdr:row>
          <xdr:rowOff>88900</xdr:rowOff>
        </xdr:from>
        <xdr:to>
          <xdr:col>7</xdr:col>
          <xdr:colOff>254000</xdr:colOff>
          <xdr:row>103</xdr:row>
          <xdr:rowOff>320675</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E90687D-4E71-45A3-ADFF-4D7F772A20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104</xdr:row>
          <xdr:rowOff>88900</xdr:rowOff>
        </xdr:from>
        <xdr:to>
          <xdr:col>7</xdr:col>
          <xdr:colOff>254000</xdr:colOff>
          <xdr:row>104</xdr:row>
          <xdr:rowOff>320675</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B9B0858C-8124-4683-9CCD-F6D38462A9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108</xdr:row>
          <xdr:rowOff>88900</xdr:rowOff>
        </xdr:from>
        <xdr:to>
          <xdr:col>7</xdr:col>
          <xdr:colOff>254000</xdr:colOff>
          <xdr:row>109</xdr:row>
          <xdr:rowOff>46470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3DA64C46-466A-4E0F-A69B-1F1A5B43D9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117</xdr:row>
          <xdr:rowOff>88900</xdr:rowOff>
        </xdr:from>
        <xdr:to>
          <xdr:col>7</xdr:col>
          <xdr:colOff>254000</xdr:colOff>
          <xdr:row>118</xdr:row>
          <xdr:rowOff>37812</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A78EAA73-067C-4A47-BF03-EA295B6517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122</xdr:row>
          <xdr:rowOff>88900</xdr:rowOff>
        </xdr:from>
        <xdr:to>
          <xdr:col>7</xdr:col>
          <xdr:colOff>254000</xdr:colOff>
          <xdr:row>123</xdr:row>
          <xdr:rowOff>25978</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3E121D1F-C305-47BF-BB52-3476823777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126</xdr:row>
          <xdr:rowOff>88900</xdr:rowOff>
        </xdr:from>
        <xdr:to>
          <xdr:col>7</xdr:col>
          <xdr:colOff>254000</xdr:colOff>
          <xdr:row>127</xdr:row>
          <xdr:rowOff>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598ACBBC-0282-4C20-8CF9-4B8FC02ECA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130</xdr:row>
          <xdr:rowOff>88900</xdr:rowOff>
        </xdr:from>
        <xdr:to>
          <xdr:col>7</xdr:col>
          <xdr:colOff>254000</xdr:colOff>
          <xdr:row>130</xdr:row>
          <xdr:rowOff>320675</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976CA152-84E8-4404-82BE-08B288ACA8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132</xdr:row>
          <xdr:rowOff>88900</xdr:rowOff>
        </xdr:from>
        <xdr:to>
          <xdr:col>7</xdr:col>
          <xdr:colOff>254000</xdr:colOff>
          <xdr:row>132</xdr:row>
          <xdr:rowOff>277090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FCBE2788-AA18-40E0-BE86-E533E8B9AB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135</xdr:row>
          <xdr:rowOff>88900</xdr:rowOff>
        </xdr:from>
        <xdr:to>
          <xdr:col>7</xdr:col>
          <xdr:colOff>254000</xdr:colOff>
          <xdr:row>135</xdr:row>
          <xdr:rowOff>282575</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2F532CA1-F1B6-485C-9ECD-8F47E196AF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138</xdr:row>
          <xdr:rowOff>88900</xdr:rowOff>
        </xdr:from>
        <xdr:to>
          <xdr:col>7</xdr:col>
          <xdr:colOff>254000</xdr:colOff>
          <xdr:row>138</xdr:row>
          <xdr:rowOff>320675</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678A081D-C5E5-4F44-980D-E5F121F79F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139</xdr:row>
          <xdr:rowOff>88900</xdr:rowOff>
        </xdr:from>
        <xdr:to>
          <xdr:col>7</xdr:col>
          <xdr:colOff>254000</xdr:colOff>
          <xdr:row>139</xdr:row>
          <xdr:rowOff>320675</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AB4E24C1-1DB9-4098-9778-3171859D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xdr:row>
          <xdr:rowOff>88900</xdr:rowOff>
        </xdr:from>
        <xdr:to>
          <xdr:col>7</xdr:col>
          <xdr:colOff>254000</xdr:colOff>
          <xdr:row>16</xdr:row>
          <xdr:rowOff>320675</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AB7A5558-7F58-4901-B4C7-82F2D7AD21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xdr:row>
          <xdr:rowOff>88900</xdr:rowOff>
        </xdr:from>
        <xdr:to>
          <xdr:col>7</xdr:col>
          <xdr:colOff>254000</xdr:colOff>
          <xdr:row>18</xdr:row>
          <xdr:rowOff>320675</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4E709A4B-18B2-4811-AC1E-251712B751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xdr:row>
          <xdr:rowOff>88900</xdr:rowOff>
        </xdr:from>
        <xdr:to>
          <xdr:col>7</xdr:col>
          <xdr:colOff>254000</xdr:colOff>
          <xdr:row>21</xdr:row>
          <xdr:rowOff>320675</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5FB04A59-2205-48DA-9596-3D2AF1984C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40</xdr:row>
          <xdr:rowOff>88900</xdr:rowOff>
        </xdr:from>
        <xdr:to>
          <xdr:col>7</xdr:col>
          <xdr:colOff>254000</xdr:colOff>
          <xdr:row>40</xdr:row>
          <xdr:rowOff>282575</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99451C9B-13F5-472E-853F-17A067E20D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45</xdr:row>
          <xdr:rowOff>88900</xdr:rowOff>
        </xdr:from>
        <xdr:to>
          <xdr:col>7</xdr:col>
          <xdr:colOff>254000</xdr:colOff>
          <xdr:row>45</xdr:row>
          <xdr:rowOff>282575</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7B9645EE-59B5-4534-B161-22C9AF9A1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54</xdr:row>
          <xdr:rowOff>88900</xdr:rowOff>
        </xdr:from>
        <xdr:to>
          <xdr:col>7</xdr:col>
          <xdr:colOff>254000</xdr:colOff>
          <xdr:row>54</xdr:row>
          <xdr:rowOff>320675</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FE0FF86B-F85A-49F9-8582-8B0F874813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61</xdr:row>
          <xdr:rowOff>88900</xdr:rowOff>
        </xdr:from>
        <xdr:to>
          <xdr:col>7</xdr:col>
          <xdr:colOff>254000</xdr:colOff>
          <xdr:row>61</xdr:row>
          <xdr:rowOff>282575</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D34B7B5-65DB-4F87-93DB-AF0B649C4D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62</xdr:row>
          <xdr:rowOff>88900</xdr:rowOff>
        </xdr:from>
        <xdr:to>
          <xdr:col>7</xdr:col>
          <xdr:colOff>254000</xdr:colOff>
          <xdr:row>62</xdr:row>
          <xdr:rowOff>282575</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97CFE7CA-382A-4408-ACE5-0C86FBBCF4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65</xdr:row>
          <xdr:rowOff>88900</xdr:rowOff>
        </xdr:from>
        <xdr:to>
          <xdr:col>7</xdr:col>
          <xdr:colOff>254000</xdr:colOff>
          <xdr:row>65</xdr:row>
          <xdr:rowOff>320675</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42F7CB9B-088B-4294-82D1-ECBE6AF26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88900</xdr:rowOff>
        </xdr:from>
        <xdr:to>
          <xdr:col>7</xdr:col>
          <xdr:colOff>254000</xdr:colOff>
          <xdr:row>69</xdr:row>
          <xdr:rowOff>320675</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F4A6EED9-0B5E-4F36-8DF7-E86E3DCBD3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57</xdr:row>
          <xdr:rowOff>88900</xdr:rowOff>
        </xdr:from>
        <xdr:to>
          <xdr:col>6</xdr:col>
          <xdr:colOff>254000</xdr:colOff>
          <xdr:row>57</xdr:row>
          <xdr:rowOff>320675</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98ED23A0-8793-497F-A8AA-88F7135B11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57</xdr:row>
          <xdr:rowOff>88900</xdr:rowOff>
        </xdr:from>
        <xdr:to>
          <xdr:col>7</xdr:col>
          <xdr:colOff>254000</xdr:colOff>
          <xdr:row>57</xdr:row>
          <xdr:rowOff>320675</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70CCB21E-AB3A-43A1-99AF-95A3C5F29C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165</xdr:row>
          <xdr:rowOff>88900</xdr:rowOff>
        </xdr:from>
        <xdr:to>
          <xdr:col>6</xdr:col>
          <xdr:colOff>254000</xdr:colOff>
          <xdr:row>165</xdr:row>
          <xdr:rowOff>320675</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30A3035C-7B6E-422F-8B9D-4AFD9B4AA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165</xdr:row>
          <xdr:rowOff>88900</xdr:rowOff>
        </xdr:from>
        <xdr:to>
          <xdr:col>7</xdr:col>
          <xdr:colOff>254000</xdr:colOff>
          <xdr:row>165</xdr:row>
          <xdr:rowOff>320675</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A468B767-9A7E-4542-95C3-CBEA31150F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171</xdr:row>
          <xdr:rowOff>12700</xdr:rowOff>
        </xdr:from>
        <xdr:to>
          <xdr:col>7</xdr:col>
          <xdr:colOff>104775</xdr:colOff>
          <xdr:row>171</xdr:row>
          <xdr:rowOff>244475</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23F1D92-0797-485A-83E3-C810ABD35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172</xdr:row>
          <xdr:rowOff>69850</xdr:rowOff>
        </xdr:from>
        <xdr:to>
          <xdr:col>7</xdr:col>
          <xdr:colOff>104775</xdr:colOff>
          <xdr:row>172</xdr:row>
          <xdr:rowOff>314325</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A0C84A0C-CD5A-4055-8C94-58A7D141DE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190</xdr:row>
          <xdr:rowOff>69850</xdr:rowOff>
        </xdr:from>
        <xdr:to>
          <xdr:col>7</xdr:col>
          <xdr:colOff>104775</xdr:colOff>
          <xdr:row>190</xdr:row>
          <xdr:rowOff>282575</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1F67EC2C-C6CD-4358-BF1E-E45606C1FC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191</xdr:row>
          <xdr:rowOff>69850</xdr:rowOff>
        </xdr:from>
        <xdr:to>
          <xdr:col>7</xdr:col>
          <xdr:colOff>104775</xdr:colOff>
          <xdr:row>191</xdr:row>
          <xdr:rowOff>282575</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9382FB9E-A6BD-4F3F-A8B5-643914FA4C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192</xdr:row>
          <xdr:rowOff>69850</xdr:rowOff>
        </xdr:from>
        <xdr:to>
          <xdr:col>7</xdr:col>
          <xdr:colOff>104775</xdr:colOff>
          <xdr:row>192</xdr:row>
          <xdr:rowOff>282575</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501C5A08-E0E6-4FF5-8AAE-90371A70AE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193</xdr:row>
          <xdr:rowOff>69850</xdr:rowOff>
        </xdr:from>
        <xdr:to>
          <xdr:col>7</xdr:col>
          <xdr:colOff>104775</xdr:colOff>
          <xdr:row>193</xdr:row>
          <xdr:rowOff>282575</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35EC6748-8322-416B-9CF4-7B9EDBDFA5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194</xdr:row>
          <xdr:rowOff>69850</xdr:rowOff>
        </xdr:from>
        <xdr:to>
          <xdr:col>7</xdr:col>
          <xdr:colOff>104775</xdr:colOff>
          <xdr:row>194</xdr:row>
          <xdr:rowOff>282575</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50F68511-ADD3-4776-8773-3251B1DF93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195</xdr:row>
          <xdr:rowOff>69850</xdr:rowOff>
        </xdr:from>
        <xdr:to>
          <xdr:col>7</xdr:col>
          <xdr:colOff>104775</xdr:colOff>
          <xdr:row>195</xdr:row>
          <xdr:rowOff>282575</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3C146BA0-4C40-436A-B174-C5E6A933B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200</xdr:row>
          <xdr:rowOff>69850</xdr:rowOff>
        </xdr:from>
        <xdr:to>
          <xdr:col>7</xdr:col>
          <xdr:colOff>104775</xdr:colOff>
          <xdr:row>200</xdr:row>
          <xdr:rowOff>282575</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FC62CC8C-2F60-4932-A80D-6593EE17C2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203</xdr:row>
          <xdr:rowOff>69850</xdr:rowOff>
        </xdr:from>
        <xdr:to>
          <xdr:col>7</xdr:col>
          <xdr:colOff>104775</xdr:colOff>
          <xdr:row>203</xdr:row>
          <xdr:rowOff>282575</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2AA138EA-BA46-48E9-A7B1-389F383941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202</xdr:row>
          <xdr:rowOff>69850</xdr:rowOff>
        </xdr:from>
        <xdr:to>
          <xdr:col>7</xdr:col>
          <xdr:colOff>104775</xdr:colOff>
          <xdr:row>202</xdr:row>
          <xdr:rowOff>282575</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7ADF92EF-7CD8-4F32-BCB0-CC463F12A4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205</xdr:row>
          <xdr:rowOff>69850</xdr:rowOff>
        </xdr:from>
        <xdr:to>
          <xdr:col>7</xdr:col>
          <xdr:colOff>104775</xdr:colOff>
          <xdr:row>205</xdr:row>
          <xdr:rowOff>282575</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686860F4-3507-4FD2-85A4-859DEF3FC7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204</xdr:row>
          <xdr:rowOff>69850</xdr:rowOff>
        </xdr:from>
        <xdr:to>
          <xdr:col>7</xdr:col>
          <xdr:colOff>104775</xdr:colOff>
          <xdr:row>204</xdr:row>
          <xdr:rowOff>282575</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5A0BA18A-B867-48EA-A50E-54F04C9E7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206</xdr:row>
          <xdr:rowOff>69850</xdr:rowOff>
        </xdr:from>
        <xdr:to>
          <xdr:col>7</xdr:col>
          <xdr:colOff>104775</xdr:colOff>
          <xdr:row>206</xdr:row>
          <xdr:rowOff>282575</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10382D0D-CF11-4B9E-A2E9-249B646412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218</xdr:row>
          <xdr:rowOff>69850</xdr:rowOff>
        </xdr:from>
        <xdr:to>
          <xdr:col>7</xdr:col>
          <xdr:colOff>104775</xdr:colOff>
          <xdr:row>218</xdr:row>
          <xdr:rowOff>282575</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1C376ECB-1049-462D-9841-6CE961998D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219</xdr:row>
          <xdr:rowOff>69850</xdr:rowOff>
        </xdr:from>
        <xdr:to>
          <xdr:col>7</xdr:col>
          <xdr:colOff>104775</xdr:colOff>
          <xdr:row>219</xdr:row>
          <xdr:rowOff>282575</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F01F2B18-C0F3-4F5D-A736-0A13744CB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220</xdr:row>
          <xdr:rowOff>69850</xdr:rowOff>
        </xdr:from>
        <xdr:to>
          <xdr:col>7</xdr:col>
          <xdr:colOff>104775</xdr:colOff>
          <xdr:row>220</xdr:row>
          <xdr:rowOff>282575</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C9E73031-8C52-4D80-B7F5-B1144E44A9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221</xdr:row>
          <xdr:rowOff>69850</xdr:rowOff>
        </xdr:from>
        <xdr:to>
          <xdr:col>7</xdr:col>
          <xdr:colOff>104775</xdr:colOff>
          <xdr:row>221</xdr:row>
          <xdr:rowOff>282575</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1C4CDB01-E142-45B9-BAD0-9A41B1F72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222</xdr:row>
          <xdr:rowOff>69850</xdr:rowOff>
        </xdr:from>
        <xdr:to>
          <xdr:col>7</xdr:col>
          <xdr:colOff>104775</xdr:colOff>
          <xdr:row>222</xdr:row>
          <xdr:rowOff>282575</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A4ED8561-8E6F-4011-985C-DC1FDBD884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223</xdr:row>
          <xdr:rowOff>69850</xdr:rowOff>
        </xdr:from>
        <xdr:to>
          <xdr:col>7</xdr:col>
          <xdr:colOff>104775</xdr:colOff>
          <xdr:row>223</xdr:row>
          <xdr:rowOff>282575</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72507903-885C-486A-96B6-2F28F13E0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224</xdr:row>
          <xdr:rowOff>69850</xdr:rowOff>
        </xdr:from>
        <xdr:to>
          <xdr:col>7</xdr:col>
          <xdr:colOff>104775</xdr:colOff>
          <xdr:row>224</xdr:row>
          <xdr:rowOff>282575</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1C2CF920-77A0-473F-8D8A-43967C5D63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225</xdr:row>
          <xdr:rowOff>69850</xdr:rowOff>
        </xdr:from>
        <xdr:to>
          <xdr:col>7</xdr:col>
          <xdr:colOff>104775</xdr:colOff>
          <xdr:row>225</xdr:row>
          <xdr:rowOff>282575</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350C1B11-F1D9-4506-A437-2ADA0042BB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226</xdr:row>
          <xdr:rowOff>69850</xdr:rowOff>
        </xdr:from>
        <xdr:to>
          <xdr:col>7</xdr:col>
          <xdr:colOff>104775</xdr:colOff>
          <xdr:row>226</xdr:row>
          <xdr:rowOff>282575</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98C35570-3341-4CDF-8240-0B893C56EC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215</xdr:row>
          <xdr:rowOff>88900</xdr:rowOff>
        </xdr:from>
        <xdr:to>
          <xdr:col>6</xdr:col>
          <xdr:colOff>254000</xdr:colOff>
          <xdr:row>216</xdr:row>
          <xdr:rowOff>46759</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781A808E-5153-4D41-A3EF-6E9AD88D9B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215</xdr:row>
          <xdr:rowOff>88900</xdr:rowOff>
        </xdr:from>
        <xdr:to>
          <xdr:col>7</xdr:col>
          <xdr:colOff>254000</xdr:colOff>
          <xdr:row>216</xdr:row>
          <xdr:rowOff>46759</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1D0329D2-17A5-4C14-AEB9-8103DF3EAA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280</xdr:row>
          <xdr:rowOff>19050</xdr:rowOff>
        </xdr:from>
        <xdr:to>
          <xdr:col>7</xdr:col>
          <xdr:colOff>254000</xdr:colOff>
          <xdr:row>280</xdr:row>
          <xdr:rowOff>215900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195BD63-3251-4AA4-9887-9F9B305FFB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302</xdr:row>
          <xdr:rowOff>88900</xdr:rowOff>
        </xdr:from>
        <xdr:to>
          <xdr:col>6</xdr:col>
          <xdr:colOff>254000</xdr:colOff>
          <xdr:row>302</xdr:row>
          <xdr:rowOff>282575</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3CC3A2B5-FB10-4B00-9D00-3E5B75880D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302</xdr:row>
          <xdr:rowOff>88900</xdr:rowOff>
        </xdr:from>
        <xdr:to>
          <xdr:col>7</xdr:col>
          <xdr:colOff>254000</xdr:colOff>
          <xdr:row>302</xdr:row>
          <xdr:rowOff>282575</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D4F60189-FBF6-4487-9FB7-2A6292827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303</xdr:row>
          <xdr:rowOff>88900</xdr:rowOff>
        </xdr:from>
        <xdr:to>
          <xdr:col>6</xdr:col>
          <xdr:colOff>254000</xdr:colOff>
          <xdr:row>303</xdr:row>
          <xdr:rowOff>282575</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B6CE60DD-2AD0-4068-A293-B76036744C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303</xdr:row>
          <xdr:rowOff>88900</xdr:rowOff>
        </xdr:from>
        <xdr:to>
          <xdr:col>7</xdr:col>
          <xdr:colOff>254000</xdr:colOff>
          <xdr:row>303</xdr:row>
          <xdr:rowOff>282575</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3872D96B-ACAF-492F-B2E7-D5450168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304</xdr:row>
          <xdr:rowOff>88900</xdr:rowOff>
        </xdr:from>
        <xdr:to>
          <xdr:col>6</xdr:col>
          <xdr:colOff>254000</xdr:colOff>
          <xdr:row>304</xdr:row>
          <xdr:rowOff>282575</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F1D02B73-B75E-452C-8955-FE93E4BA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304</xdr:row>
          <xdr:rowOff>88900</xdr:rowOff>
        </xdr:from>
        <xdr:to>
          <xdr:col>7</xdr:col>
          <xdr:colOff>254000</xdr:colOff>
          <xdr:row>304</xdr:row>
          <xdr:rowOff>282575</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889C68A0-F50F-42B9-B0FD-2EA21784F2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305</xdr:row>
          <xdr:rowOff>88900</xdr:rowOff>
        </xdr:from>
        <xdr:to>
          <xdr:col>6</xdr:col>
          <xdr:colOff>254000</xdr:colOff>
          <xdr:row>305</xdr:row>
          <xdr:rowOff>282575</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A695E86D-378E-4F62-A542-09909BFBD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305</xdr:row>
          <xdr:rowOff>88900</xdr:rowOff>
        </xdr:from>
        <xdr:to>
          <xdr:col>7</xdr:col>
          <xdr:colOff>254000</xdr:colOff>
          <xdr:row>305</xdr:row>
          <xdr:rowOff>282575</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D3724CE2-5527-445B-A990-E4D4F698A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180</xdr:row>
          <xdr:rowOff>50800</xdr:rowOff>
        </xdr:from>
        <xdr:to>
          <xdr:col>7</xdr:col>
          <xdr:colOff>254000</xdr:colOff>
          <xdr:row>180</xdr:row>
          <xdr:rowOff>257175</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E1E2CD60-C7CE-49A3-AA70-CD5A0BC95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228</xdr:row>
          <xdr:rowOff>50800</xdr:rowOff>
        </xdr:from>
        <xdr:to>
          <xdr:col>7</xdr:col>
          <xdr:colOff>254000</xdr:colOff>
          <xdr:row>228</xdr:row>
          <xdr:rowOff>244475</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8B61F01F-2944-45E8-A7D2-C413553C7A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232</xdr:row>
          <xdr:rowOff>31750</xdr:rowOff>
        </xdr:from>
        <xdr:to>
          <xdr:col>7</xdr:col>
          <xdr:colOff>254000</xdr:colOff>
          <xdr:row>232</xdr:row>
          <xdr:rowOff>238125</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CC82B8AD-CFD8-485A-B620-FBB9C8C5DE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243</xdr:row>
          <xdr:rowOff>38100</xdr:rowOff>
        </xdr:from>
        <xdr:to>
          <xdr:col>7</xdr:col>
          <xdr:colOff>254000</xdr:colOff>
          <xdr:row>243</xdr:row>
          <xdr:rowOff>234950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8B5FB1D4-AB7D-4ABB-BB65-5B4537F4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309</xdr:row>
          <xdr:rowOff>88900</xdr:rowOff>
        </xdr:from>
        <xdr:to>
          <xdr:col>7</xdr:col>
          <xdr:colOff>254000</xdr:colOff>
          <xdr:row>309</xdr:row>
          <xdr:rowOff>277090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F6F8E7E5-CE2E-48BF-B3F6-CF7BC48A43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310</xdr:row>
          <xdr:rowOff>31750</xdr:rowOff>
        </xdr:from>
        <xdr:to>
          <xdr:col>7</xdr:col>
          <xdr:colOff>254000</xdr:colOff>
          <xdr:row>310</xdr:row>
          <xdr:rowOff>238125</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15627AB5-7D82-41BB-A3B6-84072139D1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313</xdr:row>
          <xdr:rowOff>38100</xdr:rowOff>
        </xdr:from>
        <xdr:to>
          <xdr:col>7</xdr:col>
          <xdr:colOff>254000</xdr:colOff>
          <xdr:row>313</xdr:row>
          <xdr:rowOff>234950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8E338556-302B-4D40-8C1B-9504BA17BE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314</xdr:row>
          <xdr:rowOff>31750</xdr:rowOff>
        </xdr:from>
        <xdr:to>
          <xdr:col>6</xdr:col>
          <xdr:colOff>254000</xdr:colOff>
          <xdr:row>314</xdr:row>
          <xdr:rowOff>225425</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A7D1DDF6-B5FB-4BE0-8C40-C38C40DA78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47</xdr:row>
          <xdr:rowOff>38100</xdr:rowOff>
        </xdr:from>
        <xdr:to>
          <xdr:col>7</xdr:col>
          <xdr:colOff>254000</xdr:colOff>
          <xdr:row>47</xdr:row>
          <xdr:rowOff>247650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8992D9DD-16D7-43E3-A2D5-EBC465338B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52</xdr:row>
          <xdr:rowOff>38100</xdr:rowOff>
        </xdr:from>
        <xdr:to>
          <xdr:col>7</xdr:col>
          <xdr:colOff>254000</xdr:colOff>
          <xdr:row>52</xdr:row>
          <xdr:rowOff>247650</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2EE5834D-FC7C-4307-9E1C-B25069B728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xdr:row>
          <xdr:rowOff>127000</xdr:rowOff>
        </xdr:from>
        <xdr:to>
          <xdr:col>7</xdr:col>
          <xdr:colOff>254000</xdr:colOff>
          <xdr:row>30</xdr:row>
          <xdr:rowOff>358775</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8E29DFA8-52A1-46A8-A81C-47382997B0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176</xdr:row>
          <xdr:rowOff>31750</xdr:rowOff>
        </xdr:from>
        <xdr:to>
          <xdr:col>7</xdr:col>
          <xdr:colOff>104775</xdr:colOff>
          <xdr:row>176</xdr:row>
          <xdr:rowOff>244475</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204EF0D3-2352-4685-99DB-EB04518AB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177</xdr:row>
          <xdr:rowOff>31750</xdr:rowOff>
        </xdr:from>
        <xdr:to>
          <xdr:col>7</xdr:col>
          <xdr:colOff>104775</xdr:colOff>
          <xdr:row>177</xdr:row>
          <xdr:rowOff>244475</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5F752F22-403B-4656-93A1-37593AF97E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296</xdr:row>
          <xdr:rowOff>12700</xdr:rowOff>
        </xdr:from>
        <xdr:to>
          <xdr:col>6</xdr:col>
          <xdr:colOff>266700</xdr:colOff>
          <xdr:row>298</xdr:row>
          <xdr:rowOff>314325</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B734E743-F8F9-49FA-884B-D94A2E7CB5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296</xdr:row>
          <xdr:rowOff>6350</xdr:rowOff>
        </xdr:from>
        <xdr:to>
          <xdr:col>7</xdr:col>
          <xdr:colOff>282575</xdr:colOff>
          <xdr:row>298</xdr:row>
          <xdr:rowOff>320675</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4FE2D588-EFD8-4808-9F30-AF0180DF62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298</xdr:row>
          <xdr:rowOff>38100</xdr:rowOff>
        </xdr:from>
        <xdr:to>
          <xdr:col>6</xdr:col>
          <xdr:colOff>254000</xdr:colOff>
          <xdr:row>298</xdr:row>
          <xdr:rowOff>558800</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FAF9362A-5C8E-4A35-8DB5-4308CEDA0B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298</xdr:row>
          <xdr:rowOff>38100</xdr:rowOff>
        </xdr:from>
        <xdr:to>
          <xdr:col>7</xdr:col>
          <xdr:colOff>254000</xdr:colOff>
          <xdr:row>298</xdr:row>
          <xdr:rowOff>558800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71753DF9-179D-4441-94E4-399C9E9C2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271</xdr:row>
          <xdr:rowOff>114300</xdr:rowOff>
        </xdr:from>
        <xdr:to>
          <xdr:col>6</xdr:col>
          <xdr:colOff>254000</xdr:colOff>
          <xdr:row>271</xdr:row>
          <xdr:rowOff>330200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69D48C67-9211-4887-A8F9-1CDCE2FEF3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271</xdr:row>
          <xdr:rowOff>120650</xdr:rowOff>
        </xdr:from>
        <xdr:to>
          <xdr:col>7</xdr:col>
          <xdr:colOff>254000</xdr:colOff>
          <xdr:row>271</xdr:row>
          <xdr:rowOff>352425</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625DE78D-AF8C-484D-A40A-19C07FA6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269</xdr:row>
          <xdr:rowOff>120650</xdr:rowOff>
        </xdr:from>
        <xdr:to>
          <xdr:col>6</xdr:col>
          <xdr:colOff>254000</xdr:colOff>
          <xdr:row>269</xdr:row>
          <xdr:rowOff>339725</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3A017D13-4DB0-4E12-A6F3-E0343ACBDE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269</xdr:row>
          <xdr:rowOff>120650</xdr:rowOff>
        </xdr:from>
        <xdr:to>
          <xdr:col>7</xdr:col>
          <xdr:colOff>254000</xdr:colOff>
          <xdr:row>269</xdr:row>
          <xdr:rowOff>339725</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DFEC5B88-B263-4CD6-A2B4-2E116E01E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88900</xdr:rowOff>
        </xdr:from>
        <xdr:to>
          <xdr:col>6</xdr:col>
          <xdr:colOff>254000</xdr:colOff>
          <xdr:row>23</xdr:row>
          <xdr:rowOff>282575</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6A73D2E7-278D-45CC-8A57-C694938414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xdr:row>
          <xdr:rowOff>88900</xdr:rowOff>
        </xdr:from>
        <xdr:to>
          <xdr:col>6</xdr:col>
          <xdr:colOff>254000</xdr:colOff>
          <xdr:row>26</xdr:row>
          <xdr:rowOff>320675</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832C64BE-4BE1-4746-BC42-7853BE5135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88900</xdr:rowOff>
        </xdr:from>
        <xdr:to>
          <xdr:col>7</xdr:col>
          <xdr:colOff>254000</xdr:colOff>
          <xdr:row>23</xdr:row>
          <xdr:rowOff>282575</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8C9821C3-CCE9-433D-8C80-7E2DBF6981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xdr:row>
          <xdr:rowOff>88900</xdr:rowOff>
        </xdr:from>
        <xdr:to>
          <xdr:col>7</xdr:col>
          <xdr:colOff>254000</xdr:colOff>
          <xdr:row>26</xdr:row>
          <xdr:rowOff>320675</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A4ACE2CA-A37D-4495-AD44-E8F1E09AC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88900</xdr:rowOff>
        </xdr:from>
        <xdr:to>
          <xdr:col>6</xdr:col>
          <xdr:colOff>254000</xdr:colOff>
          <xdr:row>32</xdr:row>
          <xdr:rowOff>282575</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B80333A9-579D-42EF-B2AF-895918BD9B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88900</xdr:rowOff>
        </xdr:from>
        <xdr:to>
          <xdr:col>6</xdr:col>
          <xdr:colOff>254000</xdr:colOff>
          <xdr:row>35</xdr:row>
          <xdr:rowOff>320675</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DE4E163-38DF-4B96-85C9-17796DAA5D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32</xdr:row>
          <xdr:rowOff>88900</xdr:rowOff>
        </xdr:from>
        <xdr:to>
          <xdr:col>7</xdr:col>
          <xdr:colOff>254000</xdr:colOff>
          <xdr:row>32</xdr:row>
          <xdr:rowOff>282575</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FE2B69E9-CD5C-4B8B-AB9D-91B8569B87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35</xdr:row>
          <xdr:rowOff>88900</xdr:rowOff>
        </xdr:from>
        <xdr:to>
          <xdr:col>7</xdr:col>
          <xdr:colOff>254000</xdr:colOff>
          <xdr:row>35</xdr:row>
          <xdr:rowOff>320675</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D86E9AEA-8D10-4AE4-B9C2-BD5F8881A8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74</xdr:col>
      <xdr:colOff>38100</xdr:colOff>
      <xdr:row>4</xdr:row>
      <xdr:rowOff>266700</xdr:rowOff>
    </xdr:from>
    <xdr:to>
      <xdr:col>76</xdr:col>
      <xdr:colOff>38100</xdr:colOff>
      <xdr:row>5</xdr:row>
      <xdr:rowOff>647700</xdr:rowOff>
    </xdr:to>
    <xdr:sp macro="" textlink="">
      <xdr:nvSpPr>
        <xdr:cNvPr id="2" name="Oval 4">
          <a:extLst>
            <a:ext uri="{FF2B5EF4-FFF2-40B4-BE49-F238E27FC236}">
              <a16:creationId xmlns:a16="http://schemas.microsoft.com/office/drawing/2014/main" id="{40469A4F-5439-4C9A-A573-2F4D3B0EDF5A}"/>
            </a:ext>
          </a:extLst>
        </xdr:cNvPr>
        <xdr:cNvSpPr>
          <a:spLocks noChangeArrowheads="1"/>
        </xdr:cNvSpPr>
      </xdr:nvSpPr>
      <xdr:spPr bwMode="auto">
        <a:xfrm>
          <a:off x="9912350" y="1016000"/>
          <a:ext cx="266700"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73</xdr:col>
      <xdr:colOff>495300</xdr:colOff>
      <xdr:row>18</xdr:row>
      <xdr:rowOff>647700</xdr:rowOff>
    </xdr:from>
    <xdr:to>
      <xdr:col>75</xdr:col>
      <xdr:colOff>495300</xdr:colOff>
      <xdr:row>20</xdr:row>
      <xdr:rowOff>342900</xdr:rowOff>
    </xdr:to>
    <xdr:sp macro="" textlink="">
      <xdr:nvSpPr>
        <xdr:cNvPr id="3" name="Oval 5">
          <a:extLst>
            <a:ext uri="{FF2B5EF4-FFF2-40B4-BE49-F238E27FC236}">
              <a16:creationId xmlns:a16="http://schemas.microsoft.com/office/drawing/2014/main" id="{03BA605B-0481-4EE1-A62C-CE8C6458FD7F}"/>
            </a:ext>
          </a:extLst>
        </xdr:cNvPr>
        <xdr:cNvSpPr>
          <a:spLocks noChangeArrowheads="1"/>
        </xdr:cNvSpPr>
      </xdr:nvSpPr>
      <xdr:spPr bwMode="auto">
        <a:xfrm>
          <a:off x="9874250" y="3683000"/>
          <a:ext cx="2667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74</xdr:col>
      <xdr:colOff>114300</xdr:colOff>
      <xdr:row>33</xdr:row>
      <xdr:rowOff>152400</xdr:rowOff>
    </xdr:from>
    <xdr:to>
      <xdr:col>76</xdr:col>
      <xdr:colOff>114300</xdr:colOff>
      <xdr:row>34</xdr:row>
      <xdr:rowOff>609600</xdr:rowOff>
    </xdr:to>
    <xdr:sp macro="" textlink="">
      <xdr:nvSpPr>
        <xdr:cNvPr id="4" name="Oval 3">
          <a:extLst>
            <a:ext uri="{FF2B5EF4-FFF2-40B4-BE49-F238E27FC236}">
              <a16:creationId xmlns:a16="http://schemas.microsoft.com/office/drawing/2014/main" id="{A6F51A93-E3C5-4E0A-AA78-E3838DFEB9B2}"/>
            </a:ext>
          </a:extLst>
        </xdr:cNvPr>
        <xdr:cNvSpPr>
          <a:spLocks noChangeArrowheads="1"/>
        </xdr:cNvSpPr>
      </xdr:nvSpPr>
      <xdr:spPr bwMode="auto">
        <a:xfrm>
          <a:off x="9988550" y="6565900"/>
          <a:ext cx="2667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74</xdr:col>
      <xdr:colOff>419100</xdr:colOff>
      <xdr:row>2</xdr:row>
      <xdr:rowOff>114300</xdr:rowOff>
    </xdr:from>
    <xdr:to>
      <xdr:col>76</xdr:col>
      <xdr:colOff>419100</xdr:colOff>
      <xdr:row>3</xdr:row>
      <xdr:rowOff>571500</xdr:rowOff>
    </xdr:to>
    <xdr:sp macro="" textlink="">
      <xdr:nvSpPr>
        <xdr:cNvPr id="2" name="Oval 3">
          <a:extLst>
            <a:ext uri="{FF2B5EF4-FFF2-40B4-BE49-F238E27FC236}">
              <a16:creationId xmlns:a16="http://schemas.microsoft.com/office/drawing/2014/main" id="{3CCE9FF3-0268-49D6-A4E3-E6516C1B2EC0}"/>
            </a:ext>
          </a:extLst>
        </xdr:cNvPr>
        <xdr:cNvSpPr>
          <a:spLocks noChangeArrowheads="1"/>
        </xdr:cNvSpPr>
      </xdr:nvSpPr>
      <xdr:spPr bwMode="auto">
        <a:xfrm>
          <a:off x="10007600" y="558800"/>
          <a:ext cx="266700"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74</xdr:col>
      <xdr:colOff>38100</xdr:colOff>
      <xdr:row>4</xdr:row>
      <xdr:rowOff>266700</xdr:rowOff>
    </xdr:from>
    <xdr:to>
      <xdr:col>76</xdr:col>
      <xdr:colOff>38100</xdr:colOff>
      <xdr:row>5</xdr:row>
      <xdr:rowOff>647700</xdr:rowOff>
    </xdr:to>
    <xdr:sp macro="" textlink="">
      <xdr:nvSpPr>
        <xdr:cNvPr id="2" name="Oval 4">
          <a:extLst>
            <a:ext uri="{FF2B5EF4-FFF2-40B4-BE49-F238E27FC236}">
              <a16:creationId xmlns:a16="http://schemas.microsoft.com/office/drawing/2014/main" id="{AB0D0C0F-BBA4-46BF-ADD9-D301DE47599A}"/>
            </a:ext>
          </a:extLst>
        </xdr:cNvPr>
        <xdr:cNvSpPr>
          <a:spLocks noChangeArrowheads="1"/>
        </xdr:cNvSpPr>
      </xdr:nvSpPr>
      <xdr:spPr bwMode="auto">
        <a:xfrm>
          <a:off x="9912350" y="1016000"/>
          <a:ext cx="266700"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1">
          <a:extLst>
            <a:ext uri="{FF2B5EF4-FFF2-40B4-BE49-F238E27FC236}">
              <a16:creationId xmlns:a16="http://schemas.microsoft.com/office/drawing/2014/main" id="{0A8B16C9-EB40-4638-80D0-C8DB1F386D3C}"/>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 name="Line 2">
          <a:extLst>
            <a:ext uri="{FF2B5EF4-FFF2-40B4-BE49-F238E27FC236}">
              <a16:creationId xmlns:a16="http://schemas.microsoft.com/office/drawing/2014/main" id="{8A829A94-8AF9-4313-89C1-BD7573BEEAF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 name="Line 3">
          <a:extLst>
            <a:ext uri="{FF2B5EF4-FFF2-40B4-BE49-F238E27FC236}">
              <a16:creationId xmlns:a16="http://schemas.microsoft.com/office/drawing/2014/main" id="{943952F2-E4AA-4D5D-BF21-9545D964B21C}"/>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 name="Line 4">
          <a:extLst>
            <a:ext uri="{FF2B5EF4-FFF2-40B4-BE49-F238E27FC236}">
              <a16:creationId xmlns:a16="http://schemas.microsoft.com/office/drawing/2014/main" id="{9ED04F09-027A-4427-A9D2-FCD1F22ED24B}"/>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 name="Line 5">
          <a:extLst>
            <a:ext uri="{FF2B5EF4-FFF2-40B4-BE49-F238E27FC236}">
              <a16:creationId xmlns:a16="http://schemas.microsoft.com/office/drawing/2014/main" id="{C574B78B-CC9A-482D-B3CD-B231CA90A625}"/>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7" name="Line 6">
          <a:extLst>
            <a:ext uri="{FF2B5EF4-FFF2-40B4-BE49-F238E27FC236}">
              <a16:creationId xmlns:a16="http://schemas.microsoft.com/office/drawing/2014/main" id="{C3E0C8A2-43A0-470C-9995-952F84C875BD}"/>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 name="Line 7">
          <a:extLst>
            <a:ext uri="{FF2B5EF4-FFF2-40B4-BE49-F238E27FC236}">
              <a16:creationId xmlns:a16="http://schemas.microsoft.com/office/drawing/2014/main" id="{7FEA96B5-B2BF-457F-8C8B-426C839E0D04}"/>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9" name="Line 8">
          <a:extLst>
            <a:ext uri="{FF2B5EF4-FFF2-40B4-BE49-F238E27FC236}">
              <a16:creationId xmlns:a16="http://schemas.microsoft.com/office/drawing/2014/main" id="{98A9717E-6964-42B5-955B-EC1E9608DF3B}"/>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 name="Line 9">
          <a:extLst>
            <a:ext uri="{FF2B5EF4-FFF2-40B4-BE49-F238E27FC236}">
              <a16:creationId xmlns:a16="http://schemas.microsoft.com/office/drawing/2014/main" id="{5BCD9247-F683-4B0C-B257-AADE18B7158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 name="Line 10">
          <a:extLst>
            <a:ext uri="{FF2B5EF4-FFF2-40B4-BE49-F238E27FC236}">
              <a16:creationId xmlns:a16="http://schemas.microsoft.com/office/drawing/2014/main" id="{5689639C-2C14-4162-9061-CF7E95002315}"/>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 name="Line 11">
          <a:extLst>
            <a:ext uri="{FF2B5EF4-FFF2-40B4-BE49-F238E27FC236}">
              <a16:creationId xmlns:a16="http://schemas.microsoft.com/office/drawing/2014/main" id="{E1BFD2D8-F3DF-48CA-91B5-1DF1A94D86ED}"/>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 name="Line 12">
          <a:extLst>
            <a:ext uri="{FF2B5EF4-FFF2-40B4-BE49-F238E27FC236}">
              <a16:creationId xmlns:a16="http://schemas.microsoft.com/office/drawing/2014/main" id="{8A7F6B72-AE20-4ED4-A6EB-855D39DB08EB}"/>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4" name="Line 13">
          <a:extLst>
            <a:ext uri="{FF2B5EF4-FFF2-40B4-BE49-F238E27FC236}">
              <a16:creationId xmlns:a16="http://schemas.microsoft.com/office/drawing/2014/main" id="{73922080-9F79-4100-95E3-F4CF2DEAF704}"/>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2</xdr:col>
      <xdr:colOff>0</xdr:colOff>
      <xdr:row>0</xdr:row>
      <xdr:rowOff>0</xdr:rowOff>
    </xdr:to>
    <xdr:sp macro="" textlink="">
      <xdr:nvSpPr>
        <xdr:cNvPr id="15" name="Text Box 14">
          <a:extLst>
            <a:ext uri="{FF2B5EF4-FFF2-40B4-BE49-F238E27FC236}">
              <a16:creationId xmlns:a16="http://schemas.microsoft.com/office/drawing/2014/main" id="{2A8084AD-9A3C-4505-A873-DF8C2A25933E}"/>
            </a:ext>
          </a:extLst>
        </xdr:cNvPr>
        <xdr:cNvSpPr txBox="1">
          <a:spLocks noChangeArrowheads="1"/>
        </xdr:cNvSpPr>
      </xdr:nvSpPr>
      <xdr:spPr bwMode="auto">
        <a:xfrm>
          <a:off x="0" y="0"/>
          <a:ext cx="266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6" name="Rectangle 15">
          <a:extLst>
            <a:ext uri="{FF2B5EF4-FFF2-40B4-BE49-F238E27FC236}">
              <a16:creationId xmlns:a16="http://schemas.microsoft.com/office/drawing/2014/main" id="{635D8237-0931-410A-A618-3808C19A6FAD}"/>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7" name="Rectangle 16" descr="50%">
          <a:extLst>
            <a:ext uri="{FF2B5EF4-FFF2-40B4-BE49-F238E27FC236}">
              <a16:creationId xmlns:a16="http://schemas.microsoft.com/office/drawing/2014/main" id="{37821CF8-C050-40B8-B216-4414AE697F9D}"/>
            </a:ext>
          </a:extLst>
        </xdr:cNvPr>
        <xdr:cNvSpPr>
          <a:spLocks noChangeArrowheads="1"/>
        </xdr:cNvSpPr>
      </xdr:nvSpPr>
      <xdr:spPr bwMode="auto">
        <a:xfrm>
          <a:off x="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0</xdr:colOff>
      <xdr:row>0</xdr:row>
      <xdr:rowOff>0</xdr:rowOff>
    </xdr:from>
    <xdr:to>
      <xdr:col>2</xdr:col>
      <xdr:colOff>0</xdr:colOff>
      <xdr:row>0</xdr:row>
      <xdr:rowOff>0</xdr:rowOff>
    </xdr:to>
    <xdr:sp macro="" textlink="">
      <xdr:nvSpPr>
        <xdr:cNvPr id="18" name="Text Box 17">
          <a:extLst>
            <a:ext uri="{FF2B5EF4-FFF2-40B4-BE49-F238E27FC236}">
              <a16:creationId xmlns:a16="http://schemas.microsoft.com/office/drawing/2014/main" id="{398F474F-3E87-4E56-A7CC-EBB543C31178}"/>
            </a:ext>
          </a:extLst>
        </xdr:cNvPr>
        <xdr:cNvSpPr txBox="1">
          <a:spLocks noChangeArrowheads="1"/>
        </xdr:cNvSpPr>
      </xdr:nvSpPr>
      <xdr:spPr bwMode="auto">
        <a:xfrm>
          <a:off x="0" y="0"/>
          <a:ext cx="266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 name="Line 18">
          <a:extLst>
            <a:ext uri="{FF2B5EF4-FFF2-40B4-BE49-F238E27FC236}">
              <a16:creationId xmlns:a16="http://schemas.microsoft.com/office/drawing/2014/main" id="{629A0CEE-AE7C-4A0E-AA20-1CFF9D0D2FC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 name="Line 19">
          <a:extLst>
            <a:ext uri="{FF2B5EF4-FFF2-40B4-BE49-F238E27FC236}">
              <a16:creationId xmlns:a16="http://schemas.microsoft.com/office/drawing/2014/main" id="{2C1F9CFA-7F63-46DE-BE2E-6502F6700BF5}"/>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2</xdr:col>
      <xdr:colOff>0</xdr:colOff>
      <xdr:row>0</xdr:row>
      <xdr:rowOff>0</xdr:rowOff>
    </xdr:to>
    <xdr:sp macro="" textlink="">
      <xdr:nvSpPr>
        <xdr:cNvPr id="21" name="Text Box 20">
          <a:extLst>
            <a:ext uri="{FF2B5EF4-FFF2-40B4-BE49-F238E27FC236}">
              <a16:creationId xmlns:a16="http://schemas.microsoft.com/office/drawing/2014/main" id="{8FBA17F6-0210-41C1-887B-3037C1C9A445}"/>
            </a:ext>
          </a:extLst>
        </xdr:cNvPr>
        <xdr:cNvSpPr txBox="1">
          <a:spLocks noChangeArrowheads="1"/>
        </xdr:cNvSpPr>
      </xdr:nvSpPr>
      <xdr:spPr bwMode="auto">
        <a:xfrm>
          <a:off x="0" y="0"/>
          <a:ext cx="266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2</xdr:col>
      <xdr:colOff>0</xdr:colOff>
      <xdr:row>0</xdr:row>
      <xdr:rowOff>0</xdr:rowOff>
    </xdr:to>
    <xdr:sp macro="" textlink="">
      <xdr:nvSpPr>
        <xdr:cNvPr id="22" name="Text Box 21">
          <a:extLst>
            <a:ext uri="{FF2B5EF4-FFF2-40B4-BE49-F238E27FC236}">
              <a16:creationId xmlns:a16="http://schemas.microsoft.com/office/drawing/2014/main" id="{DD70117D-C8CC-4205-97B3-045DDED1973A}"/>
            </a:ext>
          </a:extLst>
        </xdr:cNvPr>
        <xdr:cNvSpPr txBox="1">
          <a:spLocks noChangeArrowheads="1"/>
        </xdr:cNvSpPr>
      </xdr:nvSpPr>
      <xdr:spPr bwMode="auto">
        <a:xfrm>
          <a:off x="0" y="0"/>
          <a:ext cx="266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228600</xdr:colOff>
      <xdr:row>1</xdr:row>
      <xdr:rowOff>0</xdr:rowOff>
    </xdr:from>
    <xdr:to>
      <xdr:col>45</xdr:col>
      <xdr:colOff>25400</xdr:colOff>
      <xdr:row>1</xdr:row>
      <xdr:rowOff>0</xdr:rowOff>
    </xdr:to>
    <xdr:sp macro="" textlink="">
      <xdr:nvSpPr>
        <xdr:cNvPr id="23" name="Text Box 20">
          <a:extLst>
            <a:ext uri="{FF2B5EF4-FFF2-40B4-BE49-F238E27FC236}">
              <a16:creationId xmlns:a16="http://schemas.microsoft.com/office/drawing/2014/main" id="{98953338-DBE5-4867-9AE4-FE6D9CD953DE}"/>
            </a:ext>
          </a:extLst>
        </xdr:cNvPr>
        <xdr:cNvSpPr txBox="1">
          <a:spLocks noChangeArrowheads="1"/>
        </xdr:cNvSpPr>
      </xdr:nvSpPr>
      <xdr:spPr bwMode="auto">
        <a:xfrm>
          <a:off x="6172200" y="190500"/>
          <a:ext cx="1651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228600</xdr:colOff>
      <xdr:row>1</xdr:row>
      <xdr:rowOff>0</xdr:rowOff>
    </xdr:from>
    <xdr:to>
      <xdr:col>46</xdr:col>
      <xdr:colOff>25400</xdr:colOff>
      <xdr:row>1</xdr:row>
      <xdr:rowOff>0</xdr:rowOff>
    </xdr:to>
    <xdr:sp macro="" textlink="">
      <xdr:nvSpPr>
        <xdr:cNvPr id="24" name="Text Box 21">
          <a:extLst>
            <a:ext uri="{FF2B5EF4-FFF2-40B4-BE49-F238E27FC236}">
              <a16:creationId xmlns:a16="http://schemas.microsoft.com/office/drawing/2014/main" id="{12D23C7C-39B3-4379-9CAD-9EDCB7562755}"/>
            </a:ext>
          </a:extLst>
        </xdr:cNvPr>
        <xdr:cNvSpPr txBox="1">
          <a:spLocks noChangeArrowheads="1"/>
        </xdr:cNvSpPr>
      </xdr:nvSpPr>
      <xdr:spPr bwMode="auto">
        <a:xfrm>
          <a:off x="6318250" y="190500"/>
          <a:ext cx="1651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228600</xdr:colOff>
      <xdr:row>0</xdr:row>
      <xdr:rowOff>0</xdr:rowOff>
    </xdr:from>
    <xdr:to>
      <xdr:col>45</xdr:col>
      <xdr:colOff>25400</xdr:colOff>
      <xdr:row>0</xdr:row>
      <xdr:rowOff>0</xdr:rowOff>
    </xdr:to>
    <xdr:sp macro="" textlink="">
      <xdr:nvSpPr>
        <xdr:cNvPr id="25" name="Text Box 20">
          <a:extLst>
            <a:ext uri="{FF2B5EF4-FFF2-40B4-BE49-F238E27FC236}">
              <a16:creationId xmlns:a16="http://schemas.microsoft.com/office/drawing/2014/main" id="{2790DE54-9B6B-4132-9A03-800C6FC5BE0E}"/>
            </a:ext>
          </a:extLst>
        </xdr:cNvPr>
        <xdr:cNvSpPr txBox="1">
          <a:spLocks noChangeArrowheads="1"/>
        </xdr:cNvSpPr>
      </xdr:nvSpPr>
      <xdr:spPr bwMode="auto">
        <a:xfrm>
          <a:off x="6172200" y="0"/>
          <a:ext cx="1651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228600</xdr:colOff>
      <xdr:row>0</xdr:row>
      <xdr:rowOff>0</xdr:rowOff>
    </xdr:from>
    <xdr:to>
      <xdr:col>46</xdr:col>
      <xdr:colOff>25400</xdr:colOff>
      <xdr:row>0</xdr:row>
      <xdr:rowOff>0</xdr:rowOff>
    </xdr:to>
    <xdr:sp macro="" textlink="">
      <xdr:nvSpPr>
        <xdr:cNvPr id="26" name="Text Box 21">
          <a:extLst>
            <a:ext uri="{FF2B5EF4-FFF2-40B4-BE49-F238E27FC236}">
              <a16:creationId xmlns:a16="http://schemas.microsoft.com/office/drawing/2014/main" id="{59CA2D50-0D46-45B5-9637-1E4DC443C466}"/>
            </a:ext>
          </a:extLst>
        </xdr:cNvPr>
        <xdr:cNvSpPr txBox="1">
          <a:spLocks noChangeArrowheads="1"/>
        </xdr:cNvSpPr>
      </xdr:nvSpPr>
      <xdr:spPr bwMode="auto">
        <a:xfrm>
          <a:off x="6318250" y="0"/>
          <a:ext cx="1651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73</xdr:col>
      <xdr:colOff>40481</xdr:colOff>
      <xdr:row>4</xdr:row>
      <xdr:rowOff>78582</xdr:rowOff>
    </xdr:from>
    <xdr:to>
      <xdr:col>76</xdr:col>
      <xdr:colOff>3732</xdr:colOff>
      <xdr:row>5</xdr:row>
      <xdr:rowOff>39067</xdr:rowOff>
    </xdr:to>
    <xdr:sp macro="" textlink="">
      <xdr:nvSpPr>
        <xdr:cNvPr id="27" name="円/楕円 24">
          <a:extLst>
            <a:ext uri="{FF2B5EF4-FFF2-40B4-BE49-F238E27FC236}">
              <a16:creationId xmlns:a16="http://schemas.microsoft.com/office/drawing/2014/main" id="{E22E9442-4B59-4DA0-B0B9-7C2DBF015970}"/>
            </a:ext>
          </a:extLst>
        </xdr:cNvPr>
        <xdr:cNvSpPr/>
      </xdr:nvSpPr>
      <xdr:spPr>
        <a:xfrm>
          <a:off x="10435431" y="840582"/>
          <a:ext cx="363301" cy="15098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76</xdr:col>
      <xdr:colOff>0</xdr:colOff>
      <xdr:row>4</xdr:row>
      <xdr:rowOff>0</xdr:rowOff>
    </xdr:from>
    <xdr:to>
      <xdr:col>78</xdr:col>
      <xdr:colOff>622</xdr:colOff>
      <xdr:row>5</xdr:row>
      <xdr:rowOff>188774</xdr:rowOff>
    </xdr:to>
    <xdr:sp macro="" textlink="">
      <xdr:nvSpPr>
        <xdr:cNvPr id="28" name="円/楕円 25">
          <a:extLst>
            <a:ext uri="{FF2B5EF4-FFF2-40B4-BE49-F238E27FC236}">
              <a16:creationId xmlns:a16="http://schemas.microsoft.com/office/drawing/2014/main" id="{CE8A688C-0357-404A-B45B-3976BC9DA9E2}"/>
            </a:ext>
          </a:extLst>
        </xdr:cNvPr>
        <xdr:cNvSpPr/>
      </xdr:nvSpPr>
      <xdr:spPr>
        <a:xfrm>
          <a:off x="10795000" y="762000"/>
          <a:ext cx="267322" cy="37927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79</xdr:col>
      <xdr:colOff>0</xdr:colOff>
      <xdr:row>4</xdr:row>
      <xdr:rowOff>0</xdr:rowOff>
    </xdr:from>
    <xdr:to>
      <xdr:col>81</xdr:col>
      <xdr:colOff>622</xdr:colOff>
      <xdr:row>5</xdr:row>
      <xdr:rowOff>188774</xdr:rowOff>
    </xdr:to>
    <xdr:sp macro="" textlink="">
      <xdr:nvSpPr>
        <xdr:cNvPr id="29" name="円/楕円 26">
          <a:extLst>
            <a:ext uri="{FF2B5EF4-FFF2-40B4-BE49-F238E27FC236}">
              <a16:creationId xmlns:a16="http://schemas.microsoft.com/office/drawing/2014/main" id="{8BDA4F1B-FD91-4C61-8D66-411C9DEEC0AC}"/>
            </a:ext>
          </a:extLst>
        </xdr:cNvPr>
        <xdr:cNvSpPr/>
      </xdr:nvSpPr>
      <xdr:spPr>
        <a:xfrm>
          <a:off x="11195050" y="762000"/>
          <a:ext cx="267322" cy="37927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82</xdr:col>
      <xdr:colOff>0</xdr:colOff>
      <xdr:row>4</xdr:row>
      <xdr:rowOff>0</xdr:rowOff>
    </xdr:from>
    <xdr:to>
      <xdr:col>84</xdr:col>
      <xdr:colOff>622</xdr:colOff>
      <xdr:row>5</xdr:row>
      <xdr:rowOff>188774</xdr:rowOff>
    </xdr:to>
    <xdr:sp macro="" textlink="">
      <xdr:nvSpPr>
        <xdr:cNvPr id="30" name="円/楕円 27">
          <a:extLst>
            <a:ext uri="{FF2B5EF4-FFF2-40B4-BE49-F238E27FC236}">
              <a16:creationId xmlns:a16="http://schemas.microsoft.com/office/drawing/2014/main" id="{5D055F2D-AE85-4C70-A4F6-6FC322E9E0D5}"/>
            </a:ext>
          </a:extLst>
        </xdr:cNvPr>
        <xdr:cNvSpPr/>
      </xdr:nvSpPr>
      <xdr:spPr>
        <a:xfrm>
          <a:off x="11595100" y="762000"/>
          <a:ext cx="267322" cy="37927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73</xdr:col>
      <xdr:colOff>0</xdr:colOff>
      <xdr:row>6</xdr:row>
      <xdr:rowOff>0</xdr:rowOff>
    </xdr:from>
    <xdr:to>
      <xdr:col>76</xdr:col>
      <xdr:colOff>1483</xdr:colOff>
      <xdr:row>6</xdr:row>
      <xdr:rowOff>188732</xdr:rowOff>
    </xdr:to>
    <xdr:sp macro="" textlink="">
      <xdr:nvSpPr>
        <xdr:cNvPr id="31" name="円/楕円 28">
          <a:extLst>
            <a:ext uri="{FF2B5EF4-FFF2-40B4-BE49-F238E27FC236}">
              <a16:creationId xmlns:a16="http://schemas.microsoft.com/office/drawing/2014/main" id="{52C1BD4D-663D-4883-AC69-79CE79FC9DF5}"/>
            </a:ext>
          </a:extLst>
        </xdr:cNvPr>
        <xdr:cNvSpPr/>
      </xdr:nvSpPr>
      <xdr:spPr>
        <a:xfrm>
          <a:off x="10394950" y="1143000"/>
          <a:ext cx="401533" cy="18873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73</xdr:col>
      <xdr:colOff>0</xdr:colOff>
      <xdr:row>8</xdr:row>
      <xdr:rowOff>0</xdr:rowOff>
    </xdr:from>
    <xdr:to>
      <xdr:col>76</xdr:col>
      <xdr:colOff>1483</xdr:colOff>
      <xdr:row>8</xdr:row>
      <xdr:rowOff>188732</xdr:rowOff>
    </xdr:to>
    <xdr:sp macro="" textlink="">
      <xdr:nvSpPr>
        <xdr:cNvPr id="32" name="円/楕円 29">
          <a:extLst>
            <a:ext uri="{FF2B5EF4-FFF2-40B4-BE49-F238E27FC236}">
              <a16:creationId xmlns:a16="http://schemas.microsoft.com/office/drawing/2014/main" id="{1B3A8796-1762-4894-8129-74495A1E3FF2}"/>
            </a:ext>
          </a:extLst>
        </xdr:cNvPr>
        <xdr:cNvSpPr/>
      </xdr:nvSpPr>
      <xdr:spPr>
        <a:xfrm>
          <a:off x="10394950" y="1524000"/>
          <a:ext cx="401533" cy="18873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73</xdr:col>
      <xdr:colOff>0</xdr:colOff>
      <xdr:row>10</xdr:row>
      <xdr:rowOff>0</xdr:rowOff>
    </xdr:from>
    <xdr:to>
      <xdr:col>76</xdr:col>
      <xdr:colOff>1483</xdr:colOff>
      <xdr:row>10</xdr:row>
      <xdr:rowOff>188732</xdr:rowOff>
    </xdr:to>
    <xdr:sp macro="" textlink="">
      <xdr:nvSpPr>
        <xdr:cNvPr id="33" name="円/楕円 30">
          <a:extLst>
            <a:ext uri="{FF2B5EF4-FFF2-40B4-BE49-F238E27FC236}">
              <a16:creationId xmlns:a16="http://schemas.microsoft.com/office/drawing/2014/main" id="{FF5DD3DC-F49E-4841-B0B5-D55D3B35BB2C}"/>
            </a:ext>
          </a:extLst>
        </xdr:cNvPr>
        <xdr:cNvSpPr/>
      </xdr:nvSpPr>
      <xdr:spPr>
        <a:xfrm>
          <a:off x="10394950" y="1905000"/>
          <a:ext cx="401533" cy="18873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73</xdr:col>
      <xdr:colOff>0</xdr:colOff>
      <xdr:row>12</xdr:row>
      <xdr:rowOff>0</xdr:rowOff>
    </xdr:from>
    <xdr:to>
      <xdr:col>76</xdr:col>
      <xdr:colOff>1483</xdr:colOff>
      <xdr:row>12</xdr:row>
      <xdr:rowOff>188732</xdr:rowOff>
    </xdr:to>
    <xdr:sp macro="" textlink="">
      <xdr:nvSpPr>
        <xdr:cNvPr id="34" name="円/楕円 31">
          <a:extLst>
            <a:ext uri="{FF2B5EF4-FFF2-40B4-BE49-F238E27FC236}">
              <a16:creationId xmlns:a16="http://schemas.microsoft.com/office/drawing/2014/main" id="{4B337CF2-24B7-4F9D-8755-11F97356A975}"/>
            </a:ext>
          </a:extLst>
        </xdr:cNvPr>
        <xdr:cNvSpPr/>
      </xdr:nvSpPr>
      <xdr:spPr>
        <a:xfrm>
          <a:off x="10394950" y="2286000"/>
          <a:ext cx="401533" cy="18873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73</xdr:col>
      <xdr:colOff>0</xdr:colOff>
      <xdr:row>14</xdr:row>
      <xdr:rowOff>0</xdr:rowOff>
    </xdr:from>
    <xdr:to>
      <xdr:col>76</xdr:col>
      <xdr:colOff>1483</xdr:colOff>
      <xdr:row>14</xdr:row>
      <xdr:rowOff>188732</xdr:rowOff>
    </xdr:to>
    <xdr:sp macro="" textlink="">
      <xdr:nvSpPr>
        <xdr:cNvPr id="35" name="円/楕円 32">
          <a:extLst>
            <a:ext uri="{FF2B5EF4-FFF2-40B4-BE49-F238E27FC236}">
              <a16:creationId xmlns:a16="http://schemas.microsoft.com/office/drawing/2014/main" id="{80F1BCCA-60BC-424B-B498-40A1DB3FC39C}"/>
            </a:ext>
          </a:extLst>
        </xdr:cNvPr>
        <xdr:cNvSpPr/>
      </xdr:nvSpPr>
      <xdr:spPr>
        <a:xfrm>
          <a:off x="10394950" y="2667000"/>
          <a:ext cx="401533" cy="18873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76</xdr:col>
      <xdr:colOff>0</xdr:colOff>
      <xdr:row>6</xdr:row>
      <xdr:rowOff>0</xdr:rowOff>
    </xdr:from>
    <xdr:to>
      <xdr:col>78</xdr:col>
      <xdr:colOff>622</xdr:colOff>
      <xdr:row>7</xdr:row>
      <xdr:rowOff>188774</xdr:rowOff>
    </xdr:to>
    <xdr:sp macro="" textlink="">
      <xdr:nvSpPr>
        <xdr:cNvPr id="36" name="円/楕円 33">
          <a:extLst>
            <a:ext uri="{FF2B5EF4-FFF2-40B4-BE49-F238E27FC236}">
              <a16:creationId xmlns:a16="http://schemas.microsoft.com/office/drawing/2014/main" id="{2919C28E-62C4-4C97-B0EE-4FFB01B4595D}"/>
            </a:ext>
          </a:extLst>
        </xdr:cNvPr>
        <xdr:cNvSpPr/>
      </xdr:nvSpPr>
      <xdr:spPr>
        <a:xfrm>
          <a:off x="10795000" y="1143000"/>
          <a:ext cx="267322" cy="37927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79</xdr:col>
      <xdr:colOff>0</xdr:colOff>
      <xdr:row>6</xdr:row>
      <xdr:rowOff>0</xdr:rowOff>
    </xdr:from>
    <xdr:to>
      <xdr:col>81</xdr:col>
      <xdr:colOff>622</xdr:colOff>
      <xdr:row>7</xdr:row>
      <xdr:rowOff>188774</xdr:rowOff>
    </xdr:to>
    <xdr:sp macro="" textlink="">
      <xdr:nvSpPr>
        <xdr:cNvPr id="37" name="円/楕円 34">
          <a:extLst>
            <a:ext uri="{FF2B5EF4-FFF2-40B4-BE49-F238E27FC236}">
              <a16:creationId xmlns:a16="http://schemas.microsoft.com/office/drawing/2014/main" id="{C5F89B30-FF22-48DD-96DC-6474EEE85B9C}"/>
            </a:ext>
          </a:extLst>
        </xdr:cNvPr>
        <xdr:cNvSpPr/>
      </xdr:nvSpPr>
      <xdr:spPr>
        <a:xfrm>
          <a:off x="11195050" y="1143000"/>
          <a:ext cx="267322" cy="37927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82</xdr:col>
      <xdr:colOff>0</xdr:colOff>
      <xdr:row>6</xdr:row>
      <xdr:rowOff>0</xdr:rowOff>
    </xdr:from>
    <xdr:to>
      <xdr:col>84</xdr:col>
      <xdr:colOff>622</xdr:colOff>
      <xdr:row>7</xdr:row>
      <xdr:rowOff>188774</xdr:rowOff>
    </xdr:to>
    <xdr:sp macro="" textlink="">
      <xdr:nvSpPr>
        <xdr:cNvPr id="38" name="円/楕円 35">
          <a:extLst>
            <a:ext uri="{FF2B5EF4-FFF2-40B4-BE49-F238E27FC236}">
              <a16:creationId xmlns:a16="http://schemas.microsoft.com/office/drawing/2014/main" id="{89D3A95E-B418-4423-BDF9-5959C0491EB6}"/>
            </a:ext>
          </a:extLst>
        </xdr:cNvPr>
        <xdr:cNvSpPr/>
      </xdr:nvSpPr>
      <xdr:spPr>
        <a:xfrm>
          <a:off x="11595100" y="1143000"/>
          <a:ext cx="267322" cy="37927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76</xdr:col>
      <xdr:colOff>0</xdr:colOff>
      <xdr:row>8</xdr:row>
      <xdr:rowOff>0</xdr:rowOff>
    </xdr:from>
    <xdr:to>
      <xdr:col>78</xdr:col>
      <xdr:colOff>622</xdr:colOff>
      <xdr:row>9</xdr:row>
      <xdr:rowOff>188774</xdr:rowOff>
    </xdr:to>
    <xdr:sp macro="" textlink="">
      <xdr:nvSpPr>
        <xdr:cNvPr id="39" name="円/楕円 36">
          <a:extLst>
            <a:ext uri="{FF2B5EF4-FFF2-40B4-BE49-F238E27FC236}">
              <a16:creationId xmlns:a16="http://schemas.microsoft.com/office/drawing/2014/main" id="{F674570B-85B8-4DDE-9A67-FD825739CCC0}"/>
            </a:ext>
          </a:extLst>
        </xdr:cNvPr>
        <xdr:cNvSpPr/>
      </xdr:nvSpPr>
      <xdr:spPr>
        <a:xfrm>
          <a:off x="10795000" y="1524000"/>
          <a:ext cx="267322" cy="37927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79</xdr:col>
      <xdr:colOff>0</xdr:colOff>
      <xdr:row>8</xdr:row>
      <xdr:rowOff>0</xdr:rowOff>
    </xdr:from>
    <xdr:to>
      <xdr:col>81</xdr:col>
      <xdr:colOff>622</xdr:colOff>
      <xdr:row>9</xdr:row>
      <xdr:rowOff>188774</xdr:rowOff>
    </xdr:to>
    <xdr:sp macro="" textlink="">
      <xdr:nvSpPr>
        <xdr:cNvPr id="40" name="円/楕円 37">
          <a:extLst>
            <a:ext uri="{FF2B5EF4-FFF2-40B4-BE49-F238E27FC236}">
              <a16:creationId xmlns:a16="http://schemas.microsoft.com/office/drawing/2014/main" id="{C98757D5-406E-4CAE-A3E5-ED5ED66A7184}"/>
            </a:ext>
          </a:extLst>
        </xdr:cNvPr>
        <xdr:cNvSpPr/>
      </xdr:nvSpPr>
      <xdr:spPr>
        <a:xfrm>
          <a:off x="11195050" y="1524000"/>
          <a:ext cx="267322" cy="37927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82</xdr:col>
      <xdr:colOff>0</xdr:colOff>
      <xdr:row>8</xdr:row>
      <xdr:rowOff>0</xdr:rowOff>
    </xdr:from>
    <xdr:to>
      <xdr:col>84</xdr:col>
      <xdr:colOff>622</xdr:colOff>
      <xdr:row>9</xdr:row>
      <xdr:rowOff>188774</xdr:rowOff>
    </xdr:to>
    <xdr:sp macro="" textlink="">
      <xdr:nvSpPr>
        <xdr:cNvPr id="41" name="円/楕円 38">
          <a:extLst>
            <a:ext uri="{FF2B5EF4-FFF2-40B4-BE49-F238E27FC236}">
              <a16:creationId xmlns:a16="http://schemas.microsoft.com/office/drawing/2014/main" id="{5C8D0249-6DEA-4F7A-BD95-4BB2FBB45E2F}"/>
            </a:ext>
          </a:extLst>
        </xdr:cNvPr>
        <xdr:cNvSpPr/>
      </xdr:nvSpPr>
      <xdr:spPr>
        <a:xfrm>
          <a:off x="11595100" y="1524000"/>
          <a:ext cx="267322" cy="37927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76</xdr:col>
      <xdr:colOff>0</xdr:colOff>
      <xdr:row>10</xdr:row>
      <xdr:rowOff>188118</xdr:rowOff>
    </xdr:from>
    <xdr:to>
      <xdr:col>78</xdr:col>
      <xdr:colOff>622</xdr:colOff>
      <xdr:row>11</xdr:row>
      <xdr:rowOff>187255</xdr:rowOff>
    </xdr:to>
    <xdr:sp macro="" textlink="">
      <xdr:nvSpPr>
        <xdr:cNvPr id="42" name="円/楕円 39">
          <a:extLst>
            <a:ext uri="{FF2B5EF4-FFF2-40B4-BE49-F238E27FC236}">
              <a16:creationId xmlns:a16="http://schemas.microsoft.com/office/drawing/2014/main" id="{C738B606-E1C1-4212-BC84-75265F842184}"/>
            </a:ext>
          </a:extLst>
        </xdr:cNvPr>
        <xdr:cNvSpPr/>
      </xdr:nvSpPr>
      <xdr:spPr>
        <a:xfrm>
          <a:off x="10795000" y="2093118"/>
          <a:ext cx="267322" cy="18963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79</xdr:col>
      <xdr:colOff>0</xdr:colOff>
      <xdr:row>10</xdr:row>
      <xdr:rowOff>0</xdr:rowOff>
    </xdr:from>
    <xdr:to>
      <xdr:col>81</xdr:col>
      <xdr:colOff>622</xdr:colOff>
      <xdr:row>11</xdr:row>
      <xdr:rowOff>188774</xdr:rowOff>
    </xdr:to>
    <xdr:sp macro="" textlink="">
      <xdr:nvSpPr>
        <xdr:cNvPr id="43" name="円/楕円 40">
          <a:extLst>
            <a:ext uri="{FF2B5EF4-FFF2-40B4-BE49-F238E27FC236}">
              <a16:creationId xmlns:a16="http://schemas.microsoft.com/office/drawing/2014/main" id="{4F2ED654-7025-4EC5-BBF0-2C0CC2A6493D}"/>
            </a:ext>
          </a:extLst>
        </xdr:cNvPr>
        <xdr:cNvSpPr/>
      </xdr:nvSpPr>
      <xdr:spPr>
        <a:xfrm>
          <a:off x="11195050" y="1905000"/>
          <a:ext cx="267322" cy="37927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82</xdr:col>
      <xdr:colOff>0</xdr:colOff>
      <xdr:row>10</xdr:row>
      <xdr:rowOff>0</xdr:rowOff>
    </xdr:from>
    <xdr:to>
      <xdr:col>84</xdr:col>
      <xdr:colOff>622</xdr:colOff>
      <xdr:row>11</xdr:row>
      <xdr:rowOff>188774</xdr:rowOff>
    </xdr:to>
    <xdr:sp macro="" textlink="">
      <xdr:nvSpPr>
        <xdr:cNvPr id="44" name="円/楕円 41">
          <a:extLst>
            <a:ext uri="{FF2B5EF4-FFF2-40B4-BE49-F238E27FC236}">
              <a16:creationId xmlns:a16="http://schemas.microsoft.com/office/drawing/2014/main" id="{1703E7B4-E2DC-4D36-89FB-5A1F625A3D02}"/>
            </a:ext>
          </a:extLst>
        </xdr:cNvPr>
        <xdr:cNvSpPr/>
      </xdr:nvSpPr>
      <xdr:spPr>
        <a:xfrm>
          <a:off x="11595100" y="1905000"/>
          <a:ext cx="267322" cy="37927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76</xdr:col>
      <xdr:colOff>0</xdr:colOff>
      <xdr:row>12</xdr:row>
      <xdr:rowOff>0</xdr:rowOff>
    </xdr:from>
    <xdr:to>
      <xdr:col>78</xdr:col>
      <xdr:colOff>622</xdr:colOff>
      <xdr:row>13</xdr:row>
      <xdr:rowOff>188774</xdr:rowOff>
    </xdr:to>
    <xdr:sp macro="" textlink="">
      <xdr:nvSpPr>
        <xdr:cNvPr id="45" name="円/楕円 42">
          <a:extLst>
            <a:ext uri="{FF2B5EF4-FFF2-40B4-BE49-F238E27FC236}">
              <a16:creationId xmlns:a16="http://schemas.microsoft.com/office/drawing/2014/main" id="{FECC0F4E-02B7-4FFB-9EB4-1CC57C37BBB4}"/>
            </a:ext>
          </a:extLst>
        </xdr:cNvPr>
        <xdr:cNvSpPr/>
      </xdr:nvSpPr>
      <xdr:spPr>
        <a:xfrm>
          <a:off x="10795000" y="2286000"/>
          <a:ext cx="267322" cy="37927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79</xdr:col>
      <xdr:colOff>0</xdr:colOff>
      <xdr:row>12</xdr:row>
      <xdr:rowOff>0</xdr:rowOff>
    </xdr:from>
    <xdr:to>
      <xdr:col>81</xdr:col>
      <xdr:colOff>622</xdr:colOff>
      <xdr:row>13</xdr:row>
      <xdr:rowOff>188774</xdr:rowOff>
    </xdr:to>
    <xdr:sp macro="" textlink="">
      <xdr:nvSpPr>
        <xdr:cNvPr id="46" name="円/楕円 43">
          <a:extLst>
            <a:ext uri="{FF2B5EF4-FFF2-40B4-BE49-F238E27FC236}">
              <a16:creationId xmlns:a16="http://schemas.microsoft.com/office/drawing/2014/main" id="{8121DB6D-4625-4A05-9721-A7ABDD17945A}"/>
            </a:ext>
          </a:extLst>
        </xdr:cNvPr>
        <xdr:cNvSpPr/>
      </xdr:nvSpPr>
      <xdr:spPr>
        <a:xfrm>
          <a:off x="11195050" y="2286000"/>
          <a:ext cx="267322" cy="37927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82</xdr:col>
      <xdr:colOff>0</xdr:colOff>
      <xdr:row>12</xdr:row>
      <xdr:rowOff>0</xdr:rowOff>
    </xdr:from>
    <xdr:to>
      <xdr:col>84</xdr:col>
      <xdr:colOff>622</xdr:colOff>
      <xdr:row>13</xdr:row>
      <xdr:rowOff>188774</xdr:rowOff>
    </xdr:to>
    <xdr:sp macro="" textlink="">
      <xdr:nvSpPr>
        <xdr:cNvPr id="47" name="円/楕円 44">
          <a:extLst>
            <a:ext uri="{FF2B5EF4-FFF2-40B4-BE49-F238E27FC236}">
              <a16:creationId xmlns:a16="http://schemas.microsoft.com/office/drawing/2014/main" id="{7370F80B-B536-409F-B7A9-9189A91824E4}"/>
            </a:ext>
          </a:extLst>
        </xdr:cNvPr>
        <xdr:cNvSpPr/>
      </xdr:nvSpPr>
      <xdr:spPr>
        <a:xfrm>
          <a:off x="11595100" y="2286000"/>
          <a:ext cx="267322" cy="37927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76</xdr:col>
      <xdr:colOff>0</xdr:colOff>
      <xdr:row>14</xdr:row>
      <xdr:rowOff>0</xdr:rowOff>
    </xdr:from>
    <xdr:to>
      <xdr:col>78</xdr:col>
      <xdr:colOff>622</xdr:colOff>
      <xdr:row>15</xdr:row>
      <xdr:rowOff>188774</xdr:rowOff>
    </xdr:to>
    <xdr:sp macro="" textlink="">
      <xdr:nvSpPr>
        <xdr:cNvPr id="48" name="円/楕円 45">
          <a:extLst>
            <a:ext uri="{FF2B5EF4-FFF2-40B4-BE49-F238E27FC236}">
              <a16:creationId xmlns:a16="http://schemas.microsoft.com/office/drawing/2014/main" id="{9ED6CFD8-2AD1-4D74-9313-1BEBD939F5B9}"/>
            </a:ext>
          </a:extLst>
        </xdr:cNvPr>
        <xdr:cNvSpPr/>
      </xdr:nvSpPr>
      <xdr:spPr>
        <a:xfrm>
          <a:off x="10795000" y="2667000"/>
          <a:ext cx="267322" cy="37927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79</xdr:col>
      <xdr:colOff>0</xdr:colOff>
      <xdr:row>14</xdr:row>
      <xdr:rowOff>0</xdr:rowOff>
    </xdr:from>
    <xdr:to>
      <xdr:col>81</xdr:col>
      <xdr:colOff>622</xdr:colOff>
      <xdr:row>15</xdr:row>
      <xdr:rowOff>188774</xdr:rowOff>
    </xdr:to>
    <xdr:sp macro="" textlink="">
      <xdr:nvSpPr>
        <xdr:cNvPr id="49" name="円/楕円 46">
          <a:extLst>
            <a:ext uri="{FF2B5EF4-FFF2-40B4-BE49-F238E27FC236}">
              <a16:creationId xmlns:a16="http://schemas.microsoft.com/office/drawing/2014/main" id="{C194B16F-9B29-4BAE-B8FE-D673A8FAF261}"/>
            </a:ext>
          </a:extLst>
        </xdr:cNvPr>
        <xdr:cNvSpPr/>
      </xdr:nvSpPr>
      <xdr:spPr>
        <a:xfrm>
          <a:off x="11195050" y="2667000"/>
          <a:ext cx="267322" cy="37927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82</xdr:col>
      <xdr:colOff>0</xdr:colOff>
      <xdr:row>14</xdr:row>
      <xdr:rowOff>0</xdr:rowOff>
    </xdr:from>
    <xdr:to>
      <xdr:col>84</xdr:col>
      <xdr:colOff>622</xdr:colOff>
      <xdr:row>15</xdr:row>
      <xdr:rowOff>188774</xdr:rowOff>
    </xdr:to>
    <xdr:sp macro="" textlink="">
      <xdr:nvSpPr>
        <xdr:cNvPr id="50" name="円/楕円 47">
          <a:extLst>
            <a:ext uri="{FF2B5EF4-FFF2-40B4-BE49-F238E27FC236}">
              <a16:creationId xmlns:a16="http://schemas.microsoft.com/office/drawing/2014/main" id="{40932764-BFA8-46C2-A552-9B3C4DEAAE67}"/>
            </a:ext>
          </a:extLst>
        </xdr:cNvPr>
        <xdr:cNvSpPr/>
      </xdr:nvSpPr>
      <xdr:spPr>
        <a:xfrm>
          <a:off x="11595100" y="2667000"/>
          <a:ext cx="267322" cy="37927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77</xdr:col>
      <xdr:colOff>116680</xdr:colOff>
      <xdr:row>18</xdr:row>
      <xdr:rowOff>188117</xdr:rowOff>
    </xdr:from>
    <xdr:to>
      <xdr:col>80</xdr:col>
      <xdr:colOff>509</xdr:colOff>
      <xdr:row>20</xdr:row>
      <xdr:rowOff>90383</xdr:rowOff>
    </xdr:to>
    <xdr:sp macro="" textlink="">
      <xdr:nvSpPr>
        <xdr:cNvPr id="51" name="円/楕円 49">
          <a:extLst>
            <a:ext uri="{FF2B5EF4-FFF2-40B4-BE49-F238E27FC236}">
              <a16:creationId xmlns:a16="http://schemas.microsoft.com/office/drawing/2014/main" id="{4330E08F-1BD9-439C-A2AC-33E1E457D603}"/>
            </a:ext>
          </a:extLst>
        </xdr:cNvPr>
        <xdr:cNvSpPr/>
      </xdr:nvSpPr>
      <xdr:spPr>
        <a:xfrm>
          <a:off x="11045030" y="3617117"/>
          <a:ext cx="283879" cy="28326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73</xdr:col>
      <xdr:colOff>0</xdr:colOff>
      <xdr:row>19</xdr:row>
      <xdr:rowOff>0</xdr:rowOff>
    </xdr:from>
    <xdr:to>
      <xdr:col>75</xdr:col>
      <xdr:colOff>140324</xdr:colOff>
      <xdr:row>20</xdr:row>
      <xdr:rowOff>148828</xdr:rowOff>
    </xdr:to>
    <xdr:sp macro="" textlink="">
      <xdr:nvSpPr>
        <xdr:cNvPr id="52" name="円/楕円 49">
          <a:extLst>
            <a:ext uri="{FF2B5EF4-FFF2-40B4-BE49-F238E27FC236}">
              <a16:creationId xmlns:a16="http://schemas.microsoft.com/office/drawing/2014/main" id="{7CD16DD7-EA60-405D-8422-5BD064C40E31}"/>
            </a:ext>
          </a:extLst>
        </xdr:cNvPr>
        <xdr:cNvSpPr/>
      </xdr:nvSpPr>
      <xdr:spPr>
        <a:xfrm>
          <a:off x="10394950" y="3619500"/>
          <a:ext cx="400674" cy="339328"/>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27</xdr:col>
      <xdr:colOff>0</xdr:colOff>
      <xdr:row>10</xdr:row>
      <xdr:rowOff>0</xdr:rowOff>
    </xdr:from>
    <xdr:to>
      <xdr:col>28</xdr:col>
      <xdr:colOff>9525</xdr:colOff>
      <xdr:row>10</xdr:row>
      <xdr:rowOff>0</xdr:rowOff>
    </xdr:to>
    <xdr:sp macro="" textlink="">
      <xdr:nvSpPr>
        <xdr:cNvPr id="2" name="Text Box 14">
          <a:extLst>
            <a:ext uri="{FF2B5EF4-FFF2-40B4-BE49-F238E27FC236}">
              <a16:creationId xmlns:a16="http://schemas.microsoft.com/office/drawing/2014/main" id="{0D34EAB4-9758-477F-BA44-F341234276DA}"/>
            </a:ext>
          </a:extLst>
        </xdr:cNvPr>
        <xdr:cNvSpPr txBox="1">
          <a:spLocks noChangeArrowheads="1"/>
        </xdr:cNvSpPr>
      </xdr:nvSpPr>
      <xdr:spPr bwMode="auto">
        <a:xfrm>
          <a:off x="4921250" y="2286000"/>
          <a:ext cx="184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40</xdr:col>
      <xdr:colOff>3174</xdr:colOff>
      <xdr:row>0</xdr:row>
      <xdr:rowOff>168275</xdr:rowOff>
    </xdr:from>
    <xdr:ext cx="2796639" cy="1556275"/>
    <xdr:sp macro="" textlink="" fLocksText="0">
      <xdr:nvSpPr>
        <xdr:cNvPr id="2" name="Rectangle 1">
          <a:extLst>
            <a:ext uri="{FF2B5EF4-FFF2-40B4-BE49-F238E27FC236}">
              <a16:creationId xmlns:a16="http://schemas.microsoft.com/office/drawing/2014/main" id="{74CF03A4-D099-4830-88AA-C71F04795AC5}"/>
            </a:ext>
          </a:extLst>
        </xdr:cNvPr>
        <xdr:cNvSpPr/>
      </xdr:nvSpPr>
      <xdr:spPr bwMode="auto">
        <a:xfrm>
          <a:off x="11217274" y="161925"/>
          <a:ext cx="2796639" cy="1556275"/>
        </a:xfrm>
        <a:prstGeom prst="rect">
          <a:avLst/>
        </a:prstGeom>
        <a:solidFill>
          <a:srgbClr val="FFFFFF"/>
        </a:solidFill>
        <a:ln w="9525">
          <a:solidFill>
            <a:srgbClr val="000000"/>
          </a:solidFill>
          <a:miter lim="800000"/>
        </a:ln>
      </xdr:spPr>
      <xdr:txBody>
        <a:bodyPr wrap="none" lIns="91440" tIns="59436" rIns="91440" bIns="59436" anchor="ctr" upright="1">
          <a:noAutofit/>
        </a:bodyPr>
        <a:lstStyle/>
        <a:p>
          <a:pPr algn="ctr" rtl="0"/>
          <a:r>
            <a:rPr lang="ja-JP" altLang="en-US" sz="6000" b="0" i="0" u="none" baseline="0">
              <a:solidFill>
                <a:srgbClr val="000000"/>
              </a:solidFill>
              <a:latin typeface="ＭＳ Ｐゴシック"/>
              <a:ea typeface="ＭＳ Ｐゴシック"/>
            </a:rPr>
            <a:t>記入例</a:t>
          </a:r>
          <a:endParaRPr lang="ja-JP" altLang="en-US" sz="6000"/>
        </a:p>
      </xdr:txBody>
    </xdr:sp>
    <xdr:clientData/>
  </xdr:oneCellAnchor>
  <xdr:twoCellAnchor>
    <xdr:from>
      <xdr:col>34</xdr:col>
      <xdr:colOff>333384</xdr:colOff>
      <xdr:row>9</xdr:row>
      <xdr:rowOff>247204</xdr:rowOff>
    </xdr:from>
    <xdr:to>
      <xdr:col>40</xdr:col>
      <xdr:colOff>1332</xdr:colOff>
      <xdr:row>31</xdr:row>
      <xdr:rowOff>190355</xdr:rowOff>
    </xdr:to>
    <xdr:sp macro="" textlink="" fLocksText="0">
      <xdr:nvSpPr>
        <xdr:cNvPr id="3" name="AutoShape 2">
          <a:extLst>
            <a:ext uri="{FF2B5EF4-FFF2-40B4-BE49-F238E27FC236}">
              <a16:creationId xmlns:a16="http://schemas.microsoft.com/office/drawing/2014/main" id="{3C596166-04A1-48F7-AEB5-BA70362AFFDC}"/>
            </a:ext>
          </a:extLst>
        </xdr:cNvPr>
        <xdr:cNvSpPr/>
      </xdr:nvSpPr>
      <xdr:spPr bwMode="auto">
        <a:xfrm rot="5400000">
          <a:off x="6647382" y="4779006"/>
          <a:ext cx="7302801" cy="1833298"/>
        </a:xfrm>
        <a:prstGeom prst="wave">
          <a:avLst>
            <a:gd name="adj1" fmla="val 20644"/>
            <a:gd name="adj2" fmla="val 157"/>
          </a:avLst>
        </a:prstGeom>
        <a:solidFill>
          <a:srgbClr val="FFFFFF"/>
        </a:solidFill>
        <a:ln w="9525">
          <a:solidFill>
            <a:srgbClr val="000000"/>
          </a:solidFill>
          <a:round/>
        </a:ln>
      </xdr:spPr>
      <xdr:txBody>
        <a:bodyPr vertOverflow="clip" wrap="square" lIns="18288" tIns="0" rIns="0" bIns="0" anchor="ctr" upright="1"/>
        <a:lstStyle/>
        <a:p>
          <a:endParaRPr lang="ja-JP"/>
        </a:p>
      </xdr:txBody>
    </xdr:sp>
    <xdr:clientData/>
  </xdr:twoCellAnchor>
  <xdr:twoCellAnchor editAs="oneCell">
    <xdr:from>
      <xdr:col>36</xdr:col>
      <xdr:colOff>333310</xdr:colOff>
      <xdr:row>16</xdr:row>
      <xdr:rowOff>38472</xdr:rowOff>
    </xdr:from>
    <xdr:to>
      <xdr:col>39</xdr:col>
      <xdr:colOff>609329</xdr:colOff>
      <xdr:row>20</xdr:row>
      <xdr:rowOff>38472</xdr:rowOff>
    </xdr:to>
    <xdr:sp macro="" textlink="" fLocksText="0">
      <xdr:nvSpPr>
        <xdr:cNvPr id="4" name="Rectangle 3">
          <a:extLst>
            <a:ext uri="{FF2B5EF4-FFF2-40B4-BE49-F238E27FC236}">
              <a16:creationId xmlns:a16="http://schemas.microsoft.com/office/drawing/2014/main" id="{11408722-E06E-4233-A9FF-E276348F7070}"/>
            </a:ext>
          </a:extLst>
        </xdr:cNvPr>
        <xdr:cNvSpPr/>
      </xdr:nvSpPr>
      <xdr:spPr bwMode="auto">
        <a:xfrm>
          <a:off x="9998010" y="3804022"/>
          <a:ext cx="1215819" cy="1447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82296" tIns="0" rIns="82296" bIns="0" anchor="ctr" upright="1"/>
        <a:lstStyle/>
        <a:p>
          <a:pPr algn="ctr" rtl="0"/>
          <a:r>
            <a:rPr lang="ja-JP" altLang="en-US" sz="4000" b="0" i="0" u="none" baseline="0">
              <a:solidFill>
                <a:srgbClr val="000000"/>
              </a:solidFill>
              <a:latin typeface="ＭＳ Ｐゴシック"/>
              <a:ea typeface="ＭＳ Ｐゴシック"/>
            </a:rPr>
            <a:t>省</a:t>
          </a:r>
          <a:endParaRPr lang="ja-JP" altLang="en-US" sz="4000"/>
        </a:p>
      </xdr:txBody>
    </xdr:sp>
    <xdr:clientData/>
  </xdr:twoCellAnchor>
  <xdr:oneCellAnchor>
    <xdr:from>
      <xdr:col>7</xdr:col>
      <xdr:colOff>200025</xdr:colOff>
      <xdr:row>15</xdr:row>
      <xdr:rowOff>266700</xdr:rowOff>
    </xdr:from>
    <xdr:ext cx="4607416" cy="270330"/>
    <xdr:sp macro="" textlink="" fLocksText="0">
      <xdr:nvSpPr>
        <xdr:cNvPr id="5" name="Rectangle 4">
          <a:extLst>
            <a:ext uri="{FF2B5EF4-FFF2-40B4-BE49-F238E27FC236}">
              <a16:creationId xmlns:a16="http://schemas.microsoft.com/office/drawing/2014/main" id="{6708FB9D-FD9C-4101-ABAF-2380254F1077}"/>
            </a:ext>
          </a:extLst>
        </xdr:cNvPr>
        <xdr:cNvSpPr/>
      </xdr:nvSpPr>
      <xdr:spPr bwMode="auto">
        <a:xfrm>
          <a:off x="1755775" y="3670300"/>
          <a:ext cx="4607416" cy="270330"/>
        </a:xfrm>
        <a:prstGeom prst="rect">
          <a:avLst/>
        </a:prstGeom>
        <a:solidFill>
          <a:srgbClr val="CCFFCC"/>
        </a:solidFill>
        <a:ln w="9525">
          <a:solidFill>
            <a:srgbClr val="000000"/>
          </a:solidFill>
          <a:miter lim="800000"/>
        </a:ln>
      </xdr:spPr>
      <xdr:txBody>
        <a:bodyPr wrap="none" lIns="18288" tIns="18288" rIns="18288" bIns="18288" anchor="ctr" upright="1">
          <a:spAutoFit/>
        </a:bodyPr>
        <a:lstStyle/>
        <a:p>
          <a:pPr algn="ctr" rtl="0"/>
          <a:r>
            <a:rPr lang="ja-JP" altLang="en-US" sz="1400" b="0" i="0" u="none" baseline="0">
              <a:solidFill>
                <a:srgbClr val="000000"/>
              </a:solidFill>
              <a:latin typeface="ＭＳ Ｐゴシック"/>
              <a:ea typeface="ＭＳ Ｐゴシック"/>
            </a:rPr>
            <a:t>兼務の職種別に勤務時間を区分して、職種別に表記すること</a:t>
          </a:r>
          <a:endParaRPr lang="ja-JP" altLang="en-US"/>
        </a:p>
      </xdr:txBody>
    </xdr:sp>
    <xdr:clientData/>
  </xdr:oneCellAnchor>
  <xdr:twoCellAnchor>
    <xdr:from>
      <xdr:col>10</xdr:col>
      <xdr:colOff>304800</xdr:colOff>
      <xdr:row>14</xdr:row>
      <xdr:rowOff>609600</xdr:rowOff>
    </xdr:from>
    <xdr:to>
      <xdr:col>14</xdr:col>
      <xdr:colOff>342900</xdr:colOff>
      <xdr:row>15</xdr:row>
      <xdr:rowOff>266700</xdr:rowOff>
    </xdr:to>
    <xdr:sp macro="" textlink="">
      <xdr:nvSpPr>
        <xdr:cNvPr id="6" name="Line 5">
          <a:extLst>
            <a:ext uri="{FF2B5EF4-FFF2-40B4-BE49-F238E27FC236}">
              <a16:creationId xmlns:a16="http://schemas.microsoft.com/office/drawing/2014/main" id="{0A52F4CB-DEF3-42A7-966B-D690A1B227CD}"/>
            </a:ext>
          </a:extLst>
        </xdr:cNvPr>
        <xdr:cNvSpPr>
          <a:spLocks noChangeShapeType="1"/>
        </xdr:cNvSpPr>
      </xdr:nvSpPr>
      <xdr:spPr bwMode="auto">
        <a:xfrm flipH="1" flipV="1">
          <a:off x="2311400" y="3403600"/>
          <a:ext cx="977900" cy="2667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10</xdr:col>
      <xdr:colOff>800100</xdr:colOff>
      <xdr:row>15</xdr:row>
      <xdr:rowOff>1485900</xdr:rowOff>
    </xdr:from>
    <xdr:to>
      <xdr:col>14</xdr:col>
      <xdr:colOff>342900</xdr:colOff>
      <xdr:row>19</xdr:row>
      <xdr:rowOff>1104900</xdr:rowOff>
    </xdr:to>
    <xdr:sp macro="" textlink="">
      <xdr:nvSpPr>
        <xdr:cNvPr id="7" name="Line 6">
          <a:extLst>
            <a:ext uri="{FF2B5EF4-FFF2-40B4-BE49-F238E27FC236}">
              <a16:creationId xmlns:a16="http://schemas.microsoft.com/office/drawing/2014/main" id="{37301E37-D8A3-4F37-9A7B-CD8F1195F5C6}"/>
            </a:ext>
          </a:extLst>
        </xdr:cNvPr>
        <xdr:cNvSpPr>
          <a:spLocks noChangeShapeType="1"/>
        </xdr:cNvSpPr>
      </xdr:nvSpPr>
      <xdr:spPr bwMode="auto">
        <a:xfrm flipH="1">
          <a:off x="2311400" y="3765550"/>
          <a:ext cx="977900" cy="14478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40</xdr:col>
      <xdr:colOff>-1</xdr:colOff>
      <xdr:row>21</xdr:row>
      <xdr:rowOff>266700</xdr:rowOff>
    </xdr:from>
    <xdr:ext cx="2556356" cy="279985"/>
    <xdr:sp macro="" textlink="" fLocksText="0">
      <xdr:nvSpPr>
        <xdr:cNvPr id="8" name="Rectangle 7">
          <a:extLst>
            <a:ext uri="{FF2B5EF4-FFF2-40B4-BE49-F238E27FC236}">
              <a16:creationId xmlns:a16="http://schemas.microsoft.com/office/drawing/2014/main" id="{345A853D-8A7F-441D-AC7B-B2964CF6BD60}"/>
            </a:ext>
          </a:extLst>
        </xdr:cNvPr>
        <xdr:cNvSpPr/>
      </xdr:nvSpPr>
      <xdr:spPr bwMode="auto">
        <a:xfrm>
          <a:off x="11214099" y="5842000"/>
          <a:ext cx="2556356" cy="279985"/>
        </a:xfrm>
        <a:prstGeom prst="rect">
          <a:avLst/>
        </a:prstGeom>
        <a:solidFill>
          <a:srgbClr val="CCFFCC"/>
        </a:solidFill>
        <a:ln w="9525">
          <a:solidFill>
            <a:srgbClr val="000000"/>
          </a:solidFill>
          <a:miter lim="800000"/>
        </a:ln>
      </xdr:spPr>
      <xdr:txBody>
        <a:bodyPr wrap="none" lIns="18288" tIns="18288" rIns="18288" bIns="18288" anchor="ctr" upright="1">
          <a:spAutoFit/>
        </a:bodyPr>
        <a:lstStyle/>
        <a:p>
          <a:pPr algn="ctr" rtl="0"/>
          <a:r>
            <a:rPr lang="ja-JP" altLang="en-US" sz="1400" b="0" i="0" u="none" baseline="0">
              <a:solidFill>
                <a:srgbClr val="000000"/>
              </a:solidFill>
              <a:latin typeface="ＭＳ Ｐゴシック"/>
              <a:ea typeface="ＭＳ Ｐゴシック"/>
            </a:rPr>
            <a:t>職種に必要な資格を明記すること</a:t>
          </a:r>
          <a:endParaRPr lang="ja-JP" altLang="en-US"/>
        </a:p>
      </xdr:txBody>
    </xdr:sp>
    <xdr:clientData/>
  </xdr:oneCellAnchor>
  <xdr:twoCellAnchor>
    <xdr:from>
      <xdr:col>40</xdr:col>
      <xdr:colOff>762000</xdr:colOff>
      <xdr:row>20</xdr:row>
      <xdr:rowOff>114300</xdr:rowOff>
    </xdr:from>
    <xdr:to>
      <xdr:col>40</xdr:col>
      <xdr:colOff>1257300</xdr:colOff>
      <xdr:row>21</xdr:row>
      <xdr:rowOff>228600</xdr:rowOff>
    </xdr:to>
    <xdr:sp macro="" textlink="">
      <xdr:nvSpPr>
        <xdr:cNvPr id="9" name="Line 8">
          <a:extLst>
            <a:ext uri="{FF2B5EF4-FFF2-40B4-BE49-F238E27FC236}">
              <a16:creationId xmlns:a16="http://schemas.microsoft.com/office/drawing/2014/main" id="{D2D8CC77-96AF-4F82-8FB7-B50D581A3D26}"/>
            </a:ext>
          </a:extLst>
        </xdr:cNvPr>
        <xdr:cNvSpPr>
          <a:spLocks noChangeShapeType="1"/>
        </xdr:cNvSpPr>
      </xdr:nvSpPr>
      <xdr:spPr bwMode="auto">
        <a:xfrm flipH="1" flipV="1">
          <a:off x="11976100" y="5327650"/>
          <a:ext cx="495300" cy="4762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40</xdr:col>
      <xdr:colOff>2590800</xdr:colOff>
      <xdr:row>16</xdr:row>
      <xdr:rowOff>3176</xdr:rowOff>
    </xdr:from>
    <xdr:ext cx="1866249" cy="270652"/>
    <xdr:sp macro="" textlink="" fLocksText="0">
      <xdr:nvSpPr>
        <xdr:cNvPr id="10" name="Rectangle 9">
          <a:extLst>
            <a:ext uri="{FF2B5EF4-FFF2-40B4-BE49-F238E27FC236}">
              <a16:creationId xmlns:a16="http://schemas.microsoft.com/office/drawing/2014/main" id="{DC92DC7E-8D7B-499D-AF7E-B130EA175CD4}"/>
            </a:ext>
          </a:extLst>
        </xdr:cNvPr>
        <xdr:cNvSpPr/>
      </xdr:nvSpPr>
      <xdr:spPr bwMode="auto">
        <a:xfrm>
          <a:off x="13773150" y="3768726"/>
          <a:ext cx="1866249" cy="270652"/>
        </a:xfrm>
        <a:prstGeom prst="rect">
          <a:avLst/>
        </a:prstGeom>
        <a:solidFill>
          <a:srgbClr val="CCFFCC"/>
        </a:solidFill>
        <a:ln w="9525">
          <a:solidFill>
            <a:srgbClr val="000000"/>
          </a:solidFill>
          <a:miter lim="800000"/>
        </a:ln>
      </xdr:spPr>
      <xdr:txBody>
        <a:bodyPr wrap="none" lIns="18288" tIns="18288" rIns="18288" bIns="18288" anchor="ctr" upright="1">
          <a:spAutoFit/>
        </a:bodyPr>
        <a:lstStyle/>
        <a:p>
          <a:pPr algn="ctr" rtl="0"/>
          <a:r>
            <a:rPr lang="ja-JP" altLang="en-US" sz="1400" b="0" i="0" u="none" baseline="0">
              <a:solidFill>
                <a:srgbClr val="000000"/>
              </a:solidFill>
              <a:latin typeface="ＭＳ Ｐゴシック"/>
              <a:ea typeface="ＭＳ Ｐゴシック"/>
            </a:rPr>
            <a:t>兼務状況を明記すること</a:t>
          </a:r>
          <a:endParaRPr lang="ja-JP" altLang="en-US"/>
        </a:p>
      </xdr:txBody>
    </xdr:sp>
    <xdr:clientData/>
  </xdr:oneCellAnchor>
  <xdr:twoCellAnchor>
    <xdr:from>
      <xdr:col>40</xdr:col>
      <xdr:colOff>2247900</xdr:colOff>
      <xdr:row>14</xdr:row>
      <xdr:rowOff>1295400</xdr:rowOff>
    </xdr:from>
    <xdr:to>
      <xdr:col>40</xdr:col>
      <xdr:colOff>3162300</xdr:colOff>
      <xdr:row>15</xdr:row>
      <xdr:rowOff>1181100</xdr:rowOff>
    </xdr:to>
    <xdr:sp macro="" textlink="">
      <xdr:nvSpPr>
        <xdr:cNvPr id="11" name="Line 10">
          <a:extLst>
            <a:ext uri="{FF2B5EF4-FFF2-40B4-BE49-F238E27FC236}">
              <a16:creationId xmlns:a16="http://schemas.microsoft.com/office/drawing/2014/main" id="{7AAD72DA-E486-48BE-B888-7AF39A5030EA}"/>
            </a:ext>
          </a:extLst>
        </xdr:cNvPr>
        <xdr:cNvSpPr>
          <a:spLocks noChangeShapeType="1"/>
        </xdr:cNvSpPr>
      </xdr:nvSpPr>
      <xdr:spPr bwMode="auto">
        <a:xfrm flipH="1" flipV="1">
          <a:off x="13462000" y="3403600"/>
          <a:ext cx="311150" cy="3619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7</xdr:col>
      <xdr:colOff>15875</xdr:colOff>
      <xdr:row>11</xdr:row>
      <xdr:rowOff>266700</xdr:rowOff>
    </xdr:from>
    <xdr:ext cx="4454617" cy="270330"/>
    <xdr:sp macro="" textlink="" fLocksText="0">
      <xdr:nvSpPr>
        <xdr:cNvPr id="12" name="Rectangle 11">
          <a:extLst>
            <a:ext uri="{FF2B5EF4-FFF2-40B4-BE49-F238E27FC236}">
              <a16:creationId xmlns:a16="http://schemas.microsoft.com/office/drawing/2014/main" id="{B3A8C849-8099-4070-9349-2D800F8ECBF9}"/>
            </a:ext>
          </a:extLst>
        </xdr:cNvPr>
        <xdr:cNvSpPr/>
      </xdr:nvSpPr>
      <xdr:spPr bwMode="auto">
        <a:xfrm>
          <a:off x="1590675" y="2470150"/>
          <a:ext cx="4454617" cy="270330"/>
        </a:xfrm>
        <a:prstGeom prst="rect">
          <a:avLst/>
        </a:prstGeom>
        <a:solidFill>
          <a:srgbClr val="CCFFCC"/>
        </a:solidFill>
        <a:ln w="9525">
          <a:solidFill>
            <a:srgbClr val="000000"/>
          </a:solidFill>
          <a:miter lim="800000"/>
        </a:ln>
      </xdr:spPr>
      <xdr:txBody>
        <a:bodyPr wrap="none" lIns="18288" tIns="18288" rIns="18288" bIns="18288" anchor="ctr" upright="1">
          <a:spAutoFit/>
        </a:bodyPr>
        <a:lstStyle/>
        <a:p>
          <a:pPr algn="ctr" rtl="0"/>
          <a:r>
            <a:rPr lang="ja-JP" altLang="en-US" sz="1400" b="0" i="0" u="none" baseline="0">
              <a:solidFill>
                <a:srgbClr val="000000"/>
              </a:solidFill>
              <a:latin typeface="ＭＳ Ｐゴシック"/>
              <a:ea typeface="ＭＳ Ｐゴシック"/>
            </a:rPr>
            <a:t>基準上規定されている職種の全職員について記載すること</a:t>
          </a:r>
          <a:endParaRPr lang="ja-JP" altLang="en-US"/>
        </a:p>
      </xdr:txBody>
    </xdr:sp>
    <xdr:clientData/>
  </xdr:oneCellAnchor>
  <xdr:twoCellAnchor>
    <xdr:from>
      <xdr:col>3</xdr:col>
      <xdr:colOff>419100</xdr:colOff>
      <xdr:row>12</xdr:row>
      <xdr:rowOff>0</xdr:rowOff>
    </xdr:from>
    <xdr:to>
      <xdr:col>10</xdr:col>
      <xdr:colOff>762000</xdr:colOff>
      <xdr:row>13</xdr:row>
      <xdr:rowOff>152400</xdr:rowOff>
    </xdr:to>
    <xdr:sp macro="" textlink="">
      <xdr:nvSpPr>
        <xdr:cNvPr id="13" name="Line 12">
          <a:extLst>
            <a:ext uri="{FF2B5EF4-FFF2-40B4-BE49-F238E27FC236}">
              <a16:creationId xmlns:a16="http://schemas.microsoft.com/office/drawing/2014/main" id="{66004847-E35B-4945-9D48-DFBEC8D1784F}"/>
            </a:ext>
          </a:extLst>
        </xdr:cNvPr>
        <xdr:cNvSpPr>
          <a:spLocks noChangeShapeType="1"/>
        </xdr:cNvSpPr>
      </xdr:nvSpPr>
      <xdr:spPr bwMode="auto">
        <a:xfrm flipH="1">
          <a:off x="965200" y="2584450"/>
          <a:ext cx="1346200" cy="3810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editAs="oneCell">
    <xdr:from>
      <xdr:col>35</xdr:col>
      <xdr:colOff>333412</xdr:colOff>
      <xdr:row>21</xdr:row>
      <xdr:rowOff>361429</xdr:rowOff>
    </xdr:from>
    <xdr:to>
      <xdr:col>39</xdr:col>
      <xdr:colOff>3059</xdr:colOff>
      <xdr:row>25</xdr:row>
      <xdr:rowOff>361429</xdr:rowOff>
    </xdr:to>
    <xdr:sp macro="" textlink="" fLocksText="0">
      <xdr:nvSpPr>
        <xdr:cNvPr id="14" name="Rectangle 3">
          <a:extLst>
            <a:ext uri="{FF2B5EF4-FFF2-40B4-BE49-F238E27FC236}">
              <a16:creationId xmlns:a16="http://schemas.microsoft.com/office/drawing/2014/main" id="{0025FCE4-0597-433A-92CC-B7A5F1D8FAA5}"/>
            </a:ext>
          </a:extLst>
        </xdr:cNvPr>
        <xdr:cNvSpPr/>
      </xdr:nvSpPr>
      <xdr:spPr bwMode="auto">
        <a:xfrm>
          <a:off x="9686962" y="5936729"/>
          <a:ext cx="920597" cy="1447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82296" tIns="0" rIns="82296" bIns="0" anchor="ctr" upright="1"/>
        <a:lstStyle/>
        <a:p>
          <a:pPr algn="ctr" rtl="0"/>
          <a:r>
            <a:rPr lang="ja-JP" altLang="en-US" sz="4000" b="0" i="0" u="none" baseline="0">
              <a:solidFill>
                <a:srgbClr val="000000"/>
              </a:solidFill>
              <a:latin typeface="ＭＳ Ｐゴシック"/>
              <a:ea typeface="ＭＳ Ｐゴシック"/>
            </a:rPr>
            <a:t>略</a:t>
          </a:r>
          <a:endParaRPr lang="ja-JP" altLang="en-US" sz="4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74</xdr:col>
      <xdr:colOff>0</xdr:colOff>
      <xdr:row>29</xdr:row>
      <xdr:rowOff>2382</xdr:rowOff>
    </xdr:from>
    <xdr:to>
      <xdr:col>74</xdr:col>
      <xdr:colOff>281891</xdr:colOff>
      <xdr:row>30</xdr:row>
      <xdr:rowOff>154782</xdr:rowOff>
    </xdr:to>
    <xdr:sp macro="" textlink="">
      <xdr:nvSpPr>
        <xdr:cNvPr id="2" name="円/楕円 1">
          <a:extLst>
            <a:ext uri="{FF2B5EF4-FFF2-40B4-BE49-F238E27FC236}">
              <a16:creationId xmlns:a16="http://schemas.microsoft.com/office/drawing/2014/main" id="{71B9BA3C-95CF-4F76-9F6C-6E37474D9A71}"/>
            </a:ext>
          </a:extLst>
        </xdr:cNvPr>
        <xdr:cNvSpPr/>
      </xdr:nvSpPr>
      <xdr:spPr>
        <a:xfrm>
          <a:off x="13398500" y="7298532"/>
          <a:ext cx="262841" cy="342900"/>
        </a:xfrm>
        <a:prstGeom prst="ellipse">
          <a:avLst/>
        </a:prstGeom>
        <a:no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76</xdr:col>
      <xdr:colOff>0</xdr:colOff>
      <xdr:row>4</xdr:row>
      <xdr:rowOff>0</xdr:rowOff>
    </xdr:from>
    <xdr:to>
      <xdr:col>78</xdr:col>
      <xdr:colOff>3286</xdr:colOff>
      <xdr:row>6</xdr:row>
      <xdr:rowOff>0</xdr:rowOff>
    </xdr:to>
    <xdr:sp macro="" textlink="">
      <xdr:nvSpPr>
        <xdr:cNvPr id="2" name="円/楕円 7">
          <a:extLst>
            <a:ext uri="{FF2B5EF4-FFF2-40B4-BE49-F238E27FC236}">
              <a16:creationId xmlns:a16="http://schemas.microsoft.com/office/drawing/2014/main" id="{53168BED-0FEA-441A-916C-BAB6351D1FFF}"/>
            </a:ext>
          </a:extLst>
        </xdr:cNvPr>
        <xdr:cNvSpPr/>
      </xdr:nvSpPr>
      <xdr:spPr>
        <a:xfrm>
          <a:off x="10134600" y="838200"/>
          <a:ext cx="269986" cy="381000"/>
        </a:xfrm>
        <a:prstGeom prst="ellipse">
          <a:avLst/>
        </a:prstGeom>
        <a:no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76</xdr:col>
      <xdr:colOff>0</xdr:colOff>
      <xdr:row>19</xdr:row>
      <xdr:rowOff>0</xdr:rowOff>
    </xdr:from>
    <xdr:to>
      <xdr:col>78</xdr:col>
      <xdr:colOff>3286</xdr:colOff>
      <xdr:row>21</xdr:row>
      <xdr:rowOff>0</xdr:rowOff>
    </xdr:to>
    <xdr:sp macro="" textlink="">
      <xdr:nvSpPr>
        <xdr:cNvPr id="3" name="円/楕円 7">
          <a:extLst>
            <a:ext uri="{FF2B5EF4-FFF2-40B4-BE49-F238E27FC236}">
              <a16:creationId xmlns:a16="http://schemas.microsoft.com/office/drawing/2014/main" id="{92BF13EA-CC17-4B2F-BDF1-69BE0FCF6253}"/>
            </a:ext>
          </a:extLst>
        </xdr:cNvPr>
        <xdr:cNvSpPr/>
      </xdr:nvSpPr>
      <xdr:spPr>
        <a:xfrm>
          <a:off x="10134600" y="3733800"/>
          <a:ext cx="269986" cy="381000"/>
        </a:xfrm>
        <a:prstGeom prst="ellipse">
          <a:avLst/>
        </a:prstGeom>
        <a:no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73</xdr:col>
      <xdr:colOff>495300</xdr:colOff>
      <xdr:row>12</xdr:row>
      <xdr:rowOff>685800</xdr:rowOff>
    </xdr:from>
    <xdr:to>
      <xdr:col>75</xdr:col>
      <xdr:colOff>266700</xdr:colOff>
      <xdr:row>14</xdr:row>
      <xdr:rowOff>76200</xdr:rowOff>
    </xdr:to>
    <xdr:sp macro="" textlink="">
      <xdr:nvSpPr>
        <xdr:cNvPr id="2" name="Oval 1">
          <a:extLst>
            <a:ext uri="{FF2B5EF4-FFF2-40B4-BE49-F238E27FC236}">
              <a16:creationId xmlns:a16="http://schemas.microsoft.com/office/drawing/2014/main" id="{0E174575-B633-4521-B76E-6EBBD8AD9728}"/>
            </a:ext>
          </a:extLst>
        </xdr:cNvPr>
        <xdr:cNvSpPr>
          <a:spLocks noChangeArrowheads="1"/>
        </xdr:cNvSpPr>
      </xdr:nvSpPr>
      <xdr:spPr bwMode="auto">
        <a:xfrm>
          <a:off x="9867900" y="2324100"/>
          <a:ext cx="266700"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73</xdr:col>
      <xdr:colOff>495300</xdr:colOff>
      <xdr:row>9</xdr:row>
      <xdr:rowOff>571500</xdr:rowOff>
    </xdr:from>
    <xdr:to>
      <xdr:col>75</xdr:col>
      <xdr:colOff>266700</xdr:colOff>
      <xdr:row>10</xdr:row>
      <xdr:rowOff>723900</xdr:rowOff>
    </xdr:to>
    <xdr:sp macro="" textlink="">
      <xdr:nvSpPr>
        <xdr:cNvPr id="3" name="Oval 1">
          <a:extLst>
            <a:ext uri="{FF2B5EF4-FFF2-40B4-BE49-F238E27FC236}">
              <a16:creationId xmlns:a16="http://schemas.microsoft.com/office/drawing/2014/main" id="{46DCB7F3-FAF2-426F-A9C0-51B8525D6A76}"/>
            </a:ext>
          </a:extLst>
        </xdr:cNvPr>
        <xdr:cNvSpPr>
          <a:spLocks noChangeArrowheads="1"/>
        </xdr:cNvSpPr>
      </xdr:nvSpPr>
      <xdr:spPr bwMode="auto">
        <a:xfrm>
          <a:off x="9867900" y="1752600"/>
          <a:ext cx="266700"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73</xdr:col>
      <xdr:colOff>495300</xdr:colOff>
      <xdr:row>15</xdr:row>
      <xdr:rowOff>647700</xdr:rowOff>
    </xdr:from>
    <xdr:to>
      <xdr:col>75</xdr:col>
      <xdr:colOff>266700</xdr:colOff>
      <xdr:row>17</xdr:row>
      <xdr:rowOff>38100</xdr:rowOff>
    </xdr:to>
    <xdr:sp macro="" textlink="">
      <xdr:nvSpPr>
        <xdr:cNvPr id="4" name="Oval 1">
          <a:extLst>
            <a:ext uri="{FF2B5EF4-FFF2-40B4-BE49-F238E27FC236}">
              <a16:creationId xmlns:a16="http://schemas.microsoft.com/office/drawing/2014/main" id="{FD744CBC-1407-4F37-9531-D9DF5D07425C}"/>
            </a:ext>
          </a:extLst>
        </xdr:cNvPr>
        <xdr:cNvSpPr>
          <a:spLocks noChangeArrowheads="1"/>
        </xdr:cNvSpPr>
      </xdr:nvSpPr>
      <xdr:spPr bwMode="auto">
        <a:xfrm>
          <a:off x="9867900" y="2895600"/>
          <a:ext cx="2667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73</xdr:col>
      <xdr:colOff>495300</xdr:colOff>
      <xdr:row>18</xdr:row>
      <xdr:rowOff>647700</xdr:rowOff>
    </xdr:from>
    <xdr:to>
      <xdr:col>75</xdr:col>
      <xdr:colOff>266700</xdr:colOff>
      <xdr:row>20</xdr:row>
      <xdr:rowOff>38100</xdr:rowOff>
    </xdr:to>
    <xdr:sp macro="" textlink="">
      <xdr:nvSpPr>
        <xdr:cNvPr id="5" name="Oval 1">
          <a:extLst>
            <a:ext uri="{FF2B5EF4-FFF2-40B4-BE49-F238E27FC236}">
              <a16:creationId xmlns:a16="http://schemas.microsoft.com/office/drawing/2014/main" id="{3E1BB51C-1939-4CBA-9A07-9C93E67ABEFA}"/>
            </a:ext>
          </a:extLst>
        </xdr:cNvPr>
        <xdr:cNvSpPr>
          <a:spLocks noChangeArrowheads="1"/>
        </xdr:cNvSpPr>
      </xdr:nvSpPr>
      <xdr:spPr bwMode="auto">
        <a:xfrm>
          <a:off x="9867900" y="3467100"/>
          <a:ext cx="2667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266700</xdr:colOff>
      <xdr:row>12</xdr:row>
      <xdr:rowOff>685800</xdr:rowOff>
    </xdr:from>
    <xdr:to>
      <xdr:col>78</xdr:col>
      <xdr:colOff>38100</xdr:colOff>
      <xdr:row>14</xdr:row>
      <xdr:rowOff>76200</xdr:rowOff>
    </xdr:to>
    <xdr:sp macro="" textlink="">
      <xdr:nvSpPr>
        <xdr:cNvPr id="6" name="Oval 1">
          <a:extLst>
            <a:ext uri="{FF2B5EF4-FFF2-40B4-BE49-F238E27FC236}">
              <a16:creationId xmlns:a16="http://schemas.microsoft.com/office/drawing/2014/main" id="{52DFFFF8-4337-4608-9701-59C7576E2DE1}"/>
            </a:ext>
          </a:extLst>
        </xdr:cNvPr>
        <xdr:cNvSpPr>
          <a:spLocks noChangeArrowheads="1"/>
        </xdr:cNvSpPr>
      </xdr:nvSpPr>
      <xdr:spPr bwMode="auto">
        <a:xfrm>
          <a:off x="10267950" y="2324100"/>
          <a:ext cx="171450"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266700</xdr:colOff>
      <xdr:row>9</xdr:row>
      <xdr:rowOff>571500</xdr:rowOff>
    </xdr:from>
    <xdr:to>
      <xdr:col>78</xdr:col>
      <xdr:colOff>38100</xdr:colOff>
      <xdr:row>10</xdr:row>
      <xdr:rowOff>723900</xdr:rowOff>
    </xdr:to>
    <xdr:sp macro="" textlink="">
      <xdr:nvSpPr>
        <xdr:cNvPr id="7" name="Oval 1">
          <a:extLst>
            <a:ext uri="{FF2B5EF4-FFF2-40B4-BE49-F238E27FC236}">
              <a16:creationId xmlns:a16="http://schemas.microsoft.com/office/drawing/2014/main" id="{CD6CD885-2A6C-45E9-B150-5B9A56F00D21}"/>
            </a:ext>
          </a:extLst>
        </xdr:cNvPr>
        <xdr:cNvSpPr>
          <a:spLocks noChangeArrowheads="1"/>
        </xdr:cNvSpPr>
      </xdr:nvSpPr>
      <xdr:spPr bwMode="auto">
        <a:xfrm>
          <a:off x="10267950" y="1752600"/>
          <a:ext cx="171450"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266700</xdr:colOff>
      <xdr:row>15</xdr:row>
      <xdr:rowOff>647700</xdr:rowOff>
    </xdr:from>
    <xdr:to>
      <xdr:col>78</xdr:col>
      <xdr:colOff>38100</xdr:colOff>
      <xdr:row>17</xdr:row>
      <xdr:rowOff>38100</xdr:rowOff>
    </xdr:to>
    <xdr:sp macro="" textlink="">
      <xdr:nvSpPr>
        <xdr:cNvPr id="8" name="Oval 1">
          <a:extLst>
            <a:ext uri="{FF2B5EF4-FFF2-40B4-BE49-F238E27FC236}">
              <a16:creationId xmlns:a16="http://schemas.microsoft.com/office/drawing/2014/main" id="{7B39707E-57D6-431F-97B6-2499D78B2AC3}"/>
            </a:ext>
          </a:extLst>
        </xdr:cNvPr>
        <xdr:cNvSpPr>
          <a:spLocks noChangeArrowheads="1"/>
        </xdr:cNvSpPr>
      </xdr:nvSpPr>
      <xdr:spPr bwMode="auto">
        <a:xfrm>
          <a:off x="10267950" y="2895600"/>
          <a:ext cx="17145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266700</xdr:colOff>
      <xdr:row>18</xdr:row>
      <xdr:rowOff>647700</xdr:rowOff>
    </xdr:from>
    <xdr:to>
      <xdr:col>78</xdr:col>
      <xdr:colOff>38100</xdr:colOff>
      <xdr:row>20</xdr:row>
      <xdr:rowOff>38100</xdr:rowOff>
    </xdr:to>
    <xdr:sp macro="" textlink="">
      <xdr:nvSpPr>
        <xdr:cNvPr id="9" name="Oval 1">
          <a:extLst>
            <a:ext uri="{FF2B5EF4-FFF2-40B4-BE49-F238E27FC236}">
              <a16:creationId xmlns:a16="http://schemas.microsoft.com/office/drawing/2014/main" id="{9C1F69CE-A0EB-4CF8-B05B-A307C3A775F4}"/>
            </a:ext>
          </a:extLst>
        </xdr:cNvPr>
        <xdr:cNvSpPr>
          <a:spLocks noChangeArrowheads="1"/>
        </xdr:cNvSpPr>
      </xdr:nvSpPr>
      <xdr:spPr bwMode="auto">
        <a:xfrm>
          <a:off x="10267950" y="3467100"/>
          <a:ext cx="17145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75</xdr:col>
      <xdr:colOff>38100</xdr:colOff>
      <xdr:row>1</xdr:row>
      <xdr:rowOff>152400</xdr:rowOff>
    </xdr:from>
    <xdr:to>
      <xdr:col>76</xdr:col>
      <xdr:colOff>457200</xdr:colOff>
      <xdr:row>2</xdr:row>
      <xdr:rowOff>304800</xdr:rowOff>
    </xdr:to>
    <xdr:sp macro="" textlink="">
      <xdr:nvSpPr>
        <xdr:cNvPr id="2" name="Oval 3">
          <a:extLst>
            <a:ext uri="{FF2B5EF4-FFF2-40B4-BE49-F238E27FC236}">
              <a16:creationId xmlns:a16="http://schemas.microsoft.com/office/drawing/2014/main" id="{47D47E29-3087-4578-9A31-A161ED63FB11}"/>
            </a:ext>
          </a:extLst>
        </xdr:cNvPr>
        <xdr:cNvSpPr>
          <a:spLocks noChangeArrowheads="1"/>
        </xdr:cNvSpPr>
      </xdr:nvSpPr>
      <xdr:spPr bwMode="auto">
        <a:xfrm>
          <a:off x="10045700" y="457200"/>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75</xdr:col>
      <xdr:colOff>38100</xdr:colOff>
      <xdr:row>1</xdr:row>
      <xdr:rowOff>152400</xdr:rowOff>
    </xdr:from>
    <xdr:to>
      <xdr:col>76</xdr:col>
      <xdr:colOff>457200</xdr:colOff>
      <xdr:row>2</xdr:row>
      <xdr:rowOff>304800</xdr:rowOff>
    </xdr:to>
    <xdr:sp macro="" textlink="">
      <xdr:nvSpPr>
        <xdr:cNvPr id="3" name="Oval 3">
          <a:extLst>
            <a:ext uri="{FF2B5EF4-FFF2-40B4-BE49-F238E27FC236}">
              <a16:creationId xmlns:a16="http://schemas.microsoft.com/office/drawing/2014/main" id="{62776764-2F0B-40F0-BFC4-D372EA8577BE}"/>
            </a:ext>
          </a:extLst>
        </xdr:cNvPr>
        <xdr:cNvSpPr>
          <a:spLocks noChangeArrowheads="1"/>
        </xdr:cNvSpPr>
      </xdr:nvSpPr>
      <xdr:spPr bwMode="auto">
        <a:xfrm>
          <a:off x="10045700" y="457200"/>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73</xdr:col>
      <xdr:colOff>571500</xdr:colOff>
      <xdr:row>3</xdr:row>
      <xdr:rowOff>76200</xdr:rowOff>
    </xdr:from>
    <xdr:to>
      <xdr:col>75</xdr:col>
      <xdr:colOff>533400</xdr:colOff>
      <xdr:row>4</xdr:row>
      <xdr:rowOff>419100</xdr:rowOff>
    </xdr:to>
    <xdr:sp macro="" textlink="">
      <xdr:nvSpPr>
        <xdr:cNvPr id="2" name="Oval 3">
          <a:extLst>
            <a:ext uri="{FF2B5EF4-FFF2-40B4-BE49-F238E27FC236}">
              <a16:creationId xmlns:a16="http://schemas.microsoft.com/office/drawing/2014/main" id="{BBE0F043-A507-467C-8DD5-AEE6253DCD72}"/>
            </a:ext>
          </a:extLst>
        </xdr:cNvPr>
        <xdr:cNvSpPr>
          <a:spLocks noChangeArrowheads="1"/>
        </xdr:cNvSpPr>
      </xdr:nvSpPr>
      <xdr:spPr bwMode="auto">
        <a:xfrm>
          <a:off x="9874250" y="749300"/>
          <a:ext cx="266700"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74</xdr:col>
      <xdr:colOff>228600</xdr:colOff>
      <xdr:row>18</xdr:row>
      <xdr:rowOff>152400</xdr:rowOff>
    </xdr:from>
    <xdr:to>
      <xdr:col>76</xdr:col>
      <xdr:colOff>266700</xdr:colOff>
      <xdr:row>19</xdr:row>
      <xdr:rowOff>571500</xdr:rowOff>
    </xdr:to>
    <xdr:sp macro="" textlink="">
      <xdr:nvSpPr>
        <xdr:cNvPr id="3" name="Oval 3">
          <a:extLst>
            <a:ext uri="{FF2B5EF4-FFF2-40B4-BE49-F238E27FC236}">
              <a16:creationId xmlns:a16="http://schemas.microsoft.com/office/drawing/2014/main" id="{A44901F6-FB45-4E0A-9103-E9AAEEAB1344}"/>
            </a:ext>
          </a:extLst>
        </xdr:cNvPr>
        <xdr:cNvSpPr>
          <a:spLocks noChangeArrowheads="1"/>
        </xdr:cNvSpPr>
      </xdr:nvSpPr>
      <xdr:spPr bwMode="auto">
        <a:xfrm>
          <a:off x="10007600" y="3721100"/>
          <a:ext cx="2667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74</xdr:col>
      <xdr:colOff>571500</xdr:colOff>
      <xdr:row>14</xdr:row>
      <xdr:rowOff>495300</xdr:rowOff>
    </xdr:from>
    <xdr:to>
      <xdr:col>77</xdr:col>
      <xdr:colOff>114300</xdr:colOff>
      <xdr:row>16</xdr:row>
      <xdr:rowOff>228600</xdr:rowOff>
    </xdr:to>
    <xdr:sp macro="" textlink="">
      <xdr:nvSpPr>
        <xdr:cNvPr id="2" name="Oval 3">
          <a:extLst>
            <a:ext uri="{FF2B5EF4-FFF2-40B4-BE49-F238E27FC236}">
              <a16:creationId xmlns:a16="http://schemas.microsoft.com/office/drawing/2014/main" id="{FA3BCEF9-9618-4BFC-AF2E-A29572559C9B}"/>
            </a:ext>
          </a:extLst>
        </xdr:cNvPr>
        <xdr:cNvSpPr>
          <a:spLocks noChangeArrowheads="1"/>
        </xdr:cNvSpPr>
      </xdr:nvSpPr>
      <xdr:spPr bwMode="auto">
        <a:xfrm>
          <a:off x="10007600" y="3276600"/>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78</xdr:col>
      <xdr:colOff>571500</xdr:colOff>
      <xdr:row>14</xdr:row>
      <xdr:rowOff>495300</xdr:rowOff>
    </xdr:from>
    <xdr:to>
      <xdr:col>81</xdr:col>
      <xdr:colOff>114300</xdr:colOff>
      <xdr:row>16</xdr:row>
      <xdr:rowOff>228600</xdr:rowOff>
    </xdr:to>
    <xdr:sp macro="" textlink="">
      <xdr:nvSpPr>
        <xdr:cNvPr id="3" name="Oval 3">
          <a:extLst>
            <a:ext uri="{FF2B5EF4-FFF2-40B4-BE49-F238E27FC236}">
              <a16:creationId xmlns:a16="http://schemas.microsoft.com/office/drawing/2014/main" id="{B1D90FB2-84C5-480F-97FE-49D2EF10ABE4}"/>
            </a:ext>
          </a:extLst>
        </xdr:cNvPr>
        <xdr:cNvSpPr>
          <a:spLocks noChangeArrowheads="1"/>
        </xdr:cNvSpPr>
      </xdr:nvSpPr>
      <xdr:spPr bwMode="auto">
        <a:xfrm>
          <a:off x="10541000" y="3276600"/>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74</xdr:col>
      <xdr:colOff>571500</xdr:colOff>
      <xdr:row>19</xdr:row>
      <xdr:rowOff>495300</xdr:rowOff>
    </xdr:from>
    <xdr:to>
      <xdr:col>77</xdr:col>
      <xdr:colOff>114300</xdr:colOff>
      <xdr:row>21</xdr:row>
      <xdr:rowOff>228600</xdr:rowOff>
    </xdr:to>
    <xdr:sp macro="" textlink="">
      <xdr:nvSpPr>
        <xdr:cNvPr id="4" name="Oval 3">
          <a:extLst>
            <a:ext uri="{FF2B5EF4-FFF2-40B4-BE49-F238E27FC236}">
              <a16:creationId xmlns:a16="http://schemas.microsoft.com/office/drawing/2014/main" id="{749A8DCC-1EA5-4BC9-A317-E48E3EF40E02}"/>
            </a:ext>
          </a:extLst>
        </xdr:cNvPr>
        <xdr:cNvSpPr>
          <a:spLocks noChangeArrowheads="1"/>
        </xdr:cNvSpPr>
      </xdr:nvSpPr>
      <xdr:spPr bwMode="auto">
        <a:xfrm>
          <a:off x="10007600" y="4229100"/>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78</xdr:col>
      <xdr:colOff>571500</xdr:colOff>
      <xdr:row>19</xdr:row>
      <xdr:rowOff>495300</xdr:rowOff>
    </xdr:from>
    <xdr:to>
      <xdr:col>81</xdr:col>
      <xdr:colOff>114300</xdr:colOff>
      <xdr:row>21</xdr:row>
      <xdr:rowOff>228600</xdr:rowOff>
    </xdr:to>
    <xdr:sp macro="" textlink="">
      <xdr:nvSpPr>
        <xdr:cNvPr id="5" name="Oval 3">
          <a:extLst>
            <a:ext uri="{FF2B5EF4-FFF2-40B4-BE49-F238E27FC236}">
              <a16:creationId xmlns:a16="http://schemas.microsoft.com/office/drawing/2014/main" id="{FCD46449-7D26-4D8A-98EA-B4B73B49FF6A}"/>
            </a:ext>
          </a:extLst>
        </xdr:cNvPr>
        <xdr:cNvSpPr>
          <a:spLocks noChangeArrowheads="1"/>
        </xdr:cNvSpPr>
      </xdr:nvSpPr>
      <xdr:spPr bwMode="auto">
        <a:xfrm>
          <a:off x="10541000" y="4229100"/>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74</xdr:col>
      <xdr:colOff>571500</xdr:colOff>
      <xdr:row>24</xdr:row>
      <xdr:rowOff>495300</xdr:rowOff>
    </xdr:from>
    <xdr:to>
      <xdr:col>77</xdr:col>
      <xdr:colOff>114300</xdr:colOff>
      <xdr:row>26</xdr:row>
      <xdr:rowOff>228600</xdr:rowOff>
    </xdr:to>
    <xdr:sp macro="" textlink="">
      <xdr:nvSpPr>
        <xdr:cNvPr id="6" name="Oval 3">
          <a:extLst>
            <a:ext uri="{FF2B5EF4-FFF2-40B4-BE49-F238E27FC236}">
              <a16:creationId xmlns:a16="http://schemas.microsoft.com/office/drawing/2014/main" id="{A695BE68-96C7-497B-B26D-835C15778C72}"/>
            </a:ext>
          </a:extLst>
        </xdr:cNvPr>
        <xdr:cNvSpPr>
          <a:spLocks noChangeArrowheads="1"/>
        </xdr:cNvSpPr>
      </xdr:nvSpPr>
      <xdr:spPr bwMode="auto">
        <a:xfrm>
          <a:off x="10007600" y="5181600"/>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78</xdr:col>
      <xdr:colOff>571500</xdr:colOff>
      <xdr:row>24</xdr:row>
      <xdr:rowOff>495300</xdr:rowOff>
    </xdr:from>
    <xdr:to>
      <xdr:col>81</xdr:col>
      <xdr:colOff>114300</xdr:colOff>
      <xdr:row>26</xdr:row>
      <xdr:rowOff>228600</xdr:rowOff>
    </xdr:to>
    <xdr:sp macro="" textlink="">
      <xdr:nvSpPr>
        <xdr:cNvPr id="7" name="Oval 3">
          <a:extLst>
            <a:ext uri="{FF2B5EF4-FFF2-40B4-BE49-F238E27FC236}">
              <a16:creationId xmlns:a16="http://schemas.microsoft.com/office/drawing/2014/main" id="{76972A43-A612-4446-8A80-2282E80BF049}"/>
            </a:ext>
          </a:extLst>
        </xdr:cNvPr>
        <xdr:cNvSpPr>
          <a:spLocks noChangeArrowheads="1"/>
        </xdr:cNvSpPr>
      </xdr:nvSpPr>
      <xdr:spPr bwMode="auto">
        <a:xfrm>
          <a:off x="10541000" y="5181600"/>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74</xdr:col>
      <xdr:colOff>571500</xdr:colOff>
      <xdr:row>29</xdr:row>
      <xdr:rowOff>495300</xdr:rowOff>
    </xdr:from>
    <xdr:to>
      <xdr:col>77</xdr:col>
      <xdr:colOff>114300</xdr:colOff>
      <xdr:row>31</xdr:row>
      <xdr:rowOff>228600</xdr:rowOff>
    </xdr:to>
    <xdr:sp macro="" textlink="">
      <xdr:nvSpPr>
        <xdr:cNvPr id="8" name="Oval 3">
          <a:extLst>
            <a:ext uri="{FF2B5EF4-FFF2-40B4-BE49-F238E27FC236}">
              <a16:creationId xmlns:a16="http://schemas.microsoft.com/office/drawing/2014/main" id="{ACC62B24-DBAD-4FC5-8DD0-B756DF16D467}"/>
            </a:ext>
          </a:extLst>
        </xdr:cNvPr>
        <xdr:cNvSpPr>
          <a:spLocks noChangeArrowheads="1"/>
        </xdr:cNvSpPr>
      </xdr:nvSpPr>
      <xdr:spPr bwMode="auto">
        <a:xfrm>
          <a:off x="10007600" y="6134100"/>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78</xdr:col>
      <xdr:colOff>571500</xdr:colOff>
      <xdr:row>29</xdr:row>
      <xdr:rowOff>495300</xdr:rowOff>
    </xdr:from>
    <xdr:to>
      <xdr:col>81</xdr:col>
      <xdr:colOff>114300</xdr:colOff>
      <xdr:row>31</xdr:row>
      <xdr:rowOff>228600</xdr:rowOff>
    </xdr:to>
    <xdr:sp macro="" textlink="">
      <xdr:nvSpPr>
        <xdr:cNvPr id="9" name="Oval 3">
          <a:extLst>
            <a:ext uri="{FF2B5EF4-FFF2-40B4-BE49-F238E27FC236}">
              <a16:creationId xmlns:a16="http://schemas.microsoft.com/office/drawing/2014/main" id="{2F4C05A8-AB4D-409F-BDAD-83F4A6B13513}"/>
            </a:ext>
          </a:extLst>
        </xdr:cNvPr>
        <xdr:cNvSpPr>
          <a:spLocks noChangeArrowheads="1"/>
        </xdr:cNvSpPr>
      </xdr:nvSpPr>
      <xdr:spPr bwMode="auto">
        <a:xfrm>
          <a:off x="10541000" y="6134100"/>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74</xdr:col>
      <xdr:colOff>571500</xdr:colOff>
      <xdr:row>14</xdr:row>
      <xdr:rowOff>495300</xdr:rowOff>
    </xdr:from>
    <xdr:to>
      <xdr:col>77</xdr:col>
      <xdr:colOff>114300</xdr:colOff>
      <xdr:row>16</xdr:row>
      <xdr:rowOff>228600</xdr:rowOff>
    </xdr:to>
    <xdr:sp macro="" textlink="">
      <xdr:nvSpPr>
        <xdr:cNvPr id="10" name="Oval 3">
          <a:extLst>
            <a:ext uri="{FF2B5EF4-FFF2-40B4-BE49-F238E27FC236}">
              <a16:creationId xmlns:a16="http://schemas.microsoft.com/office/drawing/2014/main" id="{FA917323-0505-44C4-88B1-67B88B4E174A}"/>
            </a:ext>
          </a:extLst>
        </xdr:cNvPr>
        <xdr:cNvSpPr>
          <a:spLocks noChangeArrowheads="1"/>
        </xdr:cNvSpPr>
      </xdr:nvSpPr>
      <xdr:spPr bwMode="auto">
        <a:xfrm>
          <a:off x="10007600" y="3276600"/>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78</xdr:col>
      <xdr:colOff>571500</xdr:colOff>
      <xdr:row>14</xdr:row>
      <xdr:rowOff>495300</xdr:rowOff>
    </xdr:from>
    <xdr:to>
      <xdr:col>81</xdr:col>
      <xdr:colOff>114300</xdr:colOff>
      <xdr:row>16</xdr:row>
      <xdr:rowOff>228600</xdr:rowOff>
    </xdr:to>
    <xdr:sp macro="" textlink="">
      <xdr:nvSpPr>
        <xdr:cNvPr id="11" name="Oval 3">
          <a:extLst>
            <a:ext uri="{FF2B5EF4-FFF2-40B4-BE49-F238E27FC236}">
              <a16:creationId xmlns:a16="http://schemas.microsoft.com/office/drawing/2014/main" id="{4DF7D570-DAE0-4E0E-ADF0-C08589B5B32A}"/>
            </a:ext>
          </a:extLst>
        </xdr:cNvPr>
        <xdr:cNvSpPr>
          <a:spLocks noChangeArrowheads="1"/>
        </xdr:cNvSpPr>
      </xdr:nvSpPr>
      <xdr:spPr bwMode="auto">
        <a:xfrm>
          <a:off x="10541000" y="3276600"/>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74</xdr:col>
      <xdr:colOff>571500</xdr:colOff>
      <xdr:row>19</xdr:row>
      <xdr:rowOff>495300</xdr:rowOff>
    </xdr:from>
    <xdr:to>
      <xdr:col>77</xdr:col>
      <xdr:colOff>114300</xdr:colOff>
      <xdr:row>21</xdr:row>
      <xdr:rowOff>228600</xdr:rowOff>
    </xdr:to>
    <xdr:sp macro="" textlink="">
      <xdr:nvSpPr>
        <xdr:cNvPr id="12" name="Oval 3">
          <a:extLst>
            <a:ext uri="{FF2B5EF4-FFF2-40B4-BE49-F238E27FC236}">
              <a16:creationId xmlns:a16="http://schemas.microsoft.com/office/drawing/2014/main" id="{E37FE728-8A83-4458-985D-BCE761C5A0D6}"/>
            </a:ext>
          </a:extLst>
        </xdr:cNvPr>
        <xdr:cNvSpPr>
          <a:spLocks noChangeArrowheads="1"/>
        </xdr:cNvSpPr>
      </xdr:nvSpPr>
      <xdr:spPr bwMode="auto">
        <a:xfrm>
          <a:off x="10007600" y="4229100"/>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78</xdr:col>
      <xdr:colOff>571500</xdr:colOff>
      <xdr:row>19</xdr:row>
      <xdr:rowOff>495300</xdr:rowOff>
    </xdr:from>
    <xdr:to>
      <xdr:col>81</xdr:col>
      <xdr:colOff>114300</xdr:colOff>
      <xdr:row>21</xdr:row>
      <xdr:rowOff>228600</xdr:rowOff>
    </xdr:to>
    <xdr:sp macro="" textlink="">
      <xdr:nvSpPr>
        <xdr:cNvPr id="13" name="Oval 3">
          <a:extLst>
            <a:ext uri="{FF2B5EF4-FFF2-40B4-BE49-F238E27FC236}">
              <a16:creationId xmlns:a16="http://schemas.microsoft.com/office/drawing/2014/main" id="{B805D310-8137-4BBD-8AD4-B192B70825FA}"/>
            </a:ext>
          </a:extLst>
        </xdr:cNvPr>
        <xdr:cNvSpPr>
          <a:spLocks noChangeArrowheads="1"/>
        </xdr:cNvSpPr>
      </xdr:nvSpPr>
      <xdr:spPr bwMode="auto">
        <a:xfrm>
          <a:off x="10541000" y="4229100"/>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74</xdr:col>
      <xdr:colOff>571500</xdr:colOff>
      <xdr:row>24</xdr:row>
      <xdr:rowOff>495300</xdr:rowOff>
    </xdr:from>
    <xdr:to>
      <xdr:col>77</xdr:col>
      <xdr:colOff>114300</xdr:colOff>
      <xdr:row>26</xdr:row>
      <xdr:rowOff>228600</xdr:rowOff>
    </xdr:to>
    <xdr:sp macro="" textlink="">
      <xdr:nvSpPr>
        <xdr:cNvPr id="14" name="Oval 3">
          <a:extLst>
            <a:ext uri="{FF2B5EF4-FFF2-40B4-BE49-F238E27FC236}">
              <a16:creationId xmlns:a16="http://schemas.microsoft.com/office/drawing/2014/main" id="{74F49CE6-44FC-4907-8C4D-69ED1DCF4415}"/>
            </a:ext>
          </a:extLst>
        </xdr:cNvPr>
        <xdr:cNvSpPr>
          <a:spLocks noChangeArrowheads="1"/>
        </xdr:cNvSpPr>
      </xdr:nvSpPr>
      <xdr:spPr bwMode="auto">
        <a:xfrm>
          <a:off x="10007600" y="5181600"/>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78</xdr:col>
      <xdr:colOff>571500</xdr:colOff>
      <xdr:row>24</xdr:row>
      <xdr:rowOff>495300</xdr:rowOff>
    </xdr:from>
    <xdr:to>
      <xdr:col>81</xdr:col>
      <xdr:colOff>114300</xdr:colOff>
      <xdr:row>26</xdr:row>
      <xdr:rowOff>228600</xdr:rowOff>
    </xdr:to>
    <xdr:sp macro="" textlink="">
      <xdr:nvSpPr>
        <xdr:cNvPr id="15" name="Oval 3">
          <a:extLst>
            <a:ext uri="{FF2B5EF4-FFF2-40B4-BE49-F238E27FC236}">
              <a16:creationId xmlns:a16="http://schemas.microsoft.com/office/drawing/2014/main" id="{DC2FE26A-780E-4719-B30D-A4EB1B111E84}"/>
            </a:ext>
          </a:extLst>
        </xdr:cNvPr>
        <xdr:cNvSpPr>
          <a:spLocks noChangeArrowheads="1"/>
        </xdr:cNvSpPr>
      </xdr:nvSpPr>
      <xdr:spPr bwMode="auto">
        <a:xfrm>
          <a:off x="10541000" y="5181600"/>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74</xdr:col>
      <xdr:colOff>571500</xdr:colOff>
      <xdr:row>29</xdr:row>
      <xdr:rowOff>495300</xdr:rowOff>
    </xdr:from>
    <xdr:to>
      <xdr:col>77</xdr:col>
      <xdr:colOff>114300</xdr:colOff>
      <xdr:row>31</xdr:row>
      <xdr:rowOff>228600</xdr:rowOff>
    </xdr:to>
    <xdr:sp macro="" textlink="">
      <xdr:nvSpPr>
        <xdr:cNvPr id="16" name="Oval 3">
          <a:extLst>
            <a:ext uri="{FF2B5EF4-FFF2-40B4-BE49-F238E27FC236}">
              <a16:creationId xmlns:a16="http://schemas.microsoft.com/office/drawing/2014/main" id="{B6E886F6-9446-4A70-8D2F-00ECC5A88AFD}"/>
            </a:ext>
          </a:extLst>
        </xdr:cNvPr>
        <xdr:cNvSpPr>
          <a:spLocks noChangeArrowheads="1"/>
        </xdr:cNvSpPr>
      </xdr:nvSpPr>
      <xdr:spPr bwMode="auto">
        <a:xfrm>
          <a:off x="10007600" y="6134100"/>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78</xdr:col>
      <xdr:colOff>571500</xdr:colOff>
      <xdr:row>29</xdr:row>
      <xdr:rowOff>495300</xdr:rowOff>
    </xdr:from>
    <xdr:to>
      <xdr:col>81</xdr:col>
      <xdr:colOff>114300</xdr:colOff>
      <xdr:row>31</xdr:row>
      <xdr:rowOff>228600</xdr:rowOff>
    </xdr:to>
    <xdr:sp macro="" textlink="">
      <xdr:nvSpPr>
        <xdr:cNvPr id="17" name="Oval 3">
          <a:extLst>
            <a:ext uri="{FF2B5EF4-FFF2-40B4-BE49-F238E27FC236}">
              <a16:creationId xmlns:a16="http://schemas.microsoft.com/office/drawing/2014/main" id="{2C43F53B-AA38-472F-9CCD-6A52BAC92814}"/>
            </a:ext>
          </a:extLst>
        </xdr:cNvPr>
        <xdr:cNvSpPr>
          <a:spLocks noChangeArrowheads="1"/>
        </xdr:cNvSpPr>
      </xdr:nvSpPr>
      <xdr:spPr bwMode="auto">
        <a:xfrm>
          <a:off x="10541000" y="6134100"/>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2" name="Line 1">
          <a:extLst>
            <a:ext uri="{FF2B5EF4-FFF2-40B4-BE49-F238E27FC236}">
              <a16:creationId xmlns:a16="http://schemas.microsoft.com/office/drawing/2014/main" id="{D91A71D7-9DFF-4698-9B08-DB0EB759EC86}"/>
            </a:ext>
          </a:extLst>
        </xdr:cNvPr>
        <xdr:cNvSpPr>
          <a:spLocks noChangeShapeType="1"/>
        </xdr:cNvSpPr>
      </xdr:nvSpPr>
      <xdr:spPr bwMode="auto">
        <a:xfrm flipV="1">
          <a:off x="69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3" name="Line 2">
          <a:extLst>
            <a:ext uri="{FF2B5EF4-FFF2-40B4-BE49-F238E27FC236}">
              <a16:creationId xmlns:a16="http://schemas.microsoft.com/office/drawing/2014/main" id="{FE8D19D1-E32A-4623-A6CA-85E1F3254C83}"/>
            </a:ext>
          </a:extLst>
        </xdr:cNvPr>
        <xdr:cNvSpPr>
          <a:spLocks noChangeShapeType="1"/>
        </xdr:cNvSpPr>
      </xdr:nvSpPr>
      <xdr:spPr bwMode="auto">
        <a:xfrm>
          <a:off x="69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4" name="Line 3">
          <a:extLst>
            <a:ext uri="{FF2B5EF4-FFF2-40B4-BE49-F238E27FC236}">
              <a16:creationId xmlns:a16="http://schemas.microsoft.com/office/drawing/2014/main" id="{2C3C118F-C01A-471F-A70D-833749530DFC}"/>
            </a:ext>
          </a:extLst>
        </xdr:cNvPr>
        <xdr:cNvSpPr>
          <a:spLocks noChangeShapeType="1"/>
        </xdr:cNvSpPr>
      </xdr:nvSpPr>
      <xdr:spPr bwMode="auto">
        <a:xfrm flipV="1">
          <a:off x="69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 name="Line 4">
          <a:extLst>
            <a:ext uri="{FF2B5EF4-FFF2-40B4-BE49-F238E27FC236}">
              <a16:creationId xmlns:a16="http://schemas.microsoft.com/office/drawing/2014/main" id="{3DF55C15-7AA3-4EA7-ABA2-D6AC9C1B1E52}"/>
            </a:ext>
          </a:extLst>
        </xdr:cNvPr>
        <xdr:cNvSpPr>
          <a:spLocks noChangeShapeType="1"/>
        </xdr:cNvSpPr>
      </xdr:nvSpPr>
      <xdr:spPr bwMode="auto">
        <a:xfrm flipV="1">
          <a:off x="69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 name="Line 5">
          <a:extLst>
            <a:ext uri="{FF2B5EF4-FFF2-40B4-BE49-F238E27FC236}">
              <a16:creationId xmlns:a16="http://schemas.microsoft.com/office/drawing/2014/main" id="{53A72087-3C14-4287-947C-D3AD5ACE7EC9}"/>
            </a:ext>
          </a:extLst>
        </xdr:cNvPr>
        <xdr:cNvSpPr>
          <a:spLocks noChangeShapeType="1"/>
        </xdr:cNvSpPr>
      </xdr:nvSpPr>
      <xdr:spPr bwMode="auto">
        <a:xfrm flipV="1">
          <a:off x="69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7" name="Line 6">
          <a:extLst>
            <a:ext uri="{FF2B5EF4-FFF2-40B4-BE49-F238E27FC236}">
              <a16:creationId xmlns:a16="http://schemas.microsoft.com/office/drawing/2014/main" id="{B9F7FF86-059F-4B87-BDCA-1324A2F48294}"/>
            </a:ext>
          </a:extLst>
        </xdr:cNvPr>
        <xdr:cNvSpPr>
          <a:spLocks noChangeShapeType="1"/>
        </xdr:cNvSpPr>
      </xdr:nvSpPr>
      <xdr:spPr bwMode="auto">
        <a:xfrm>
          <a:off x="69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8" name="Line 7">
          <a:extLst>
            <a:ext uri="{FF2B5EF4-FFF2-40B4-BE49-F238E27FC236}">
              <a16:creationId xmlns:a16="http://schemas.microsoft.com/office/drawing/2014/main" id="{26B14717-18FD-41AB-9F59-D849D2C57E7A}"/>
            </a:ext>
          </a:extLst>
        </xdr:cNvPr>
        <xdr:cNvSpPr>
          <a:spLocks noChangeShapeType="1"/>
        </xdr:cNvSpPr>
      </xdr:nvSpPr>
      <xdr:spPr bwMode="auto">
        <a:xfrm>
          <a:off x="69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9" name="Line 12">
          <a:extLst>
            <a:ext uri="{FF2B5EF4-FFF2-40B4-BE49-F238E27FC236}">
              <a16:creationId xmlns:a16="http://schemas.microsoft.com/office/drawing/2014/main" id="{186C65E8-7739-43DA-9DB1-95F917317AC5}"/>
            </a:ext>
          </a:extLst>
        </xdr:cNvPr>
        <xdr:cNvSpPr>
          <a:spLocks noChangeShapeType="1"/>
        </xdr:cNvSpPr>
      </xdr:nvSpPr>
      <xdr:spPr bwMode="auto">
        <a:xfrm>
          <a:off x="69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114300</xdr:colOff>
      <xdr:row>0</xdr:row>
      <xdr:rowOff>0</xdr:rowOff>
    </xdr:from>
    <xdr:to>
      <xdr:col>13</xdr:col>
      <xdr:colOff>130175</xdr:colOff>
      <xdr:row>0</xdr:row>
      <xdr:rowOff>0</xdr:rowOff>
    </xdr:to>
    <xdr:sp macro="" textlink="">
      <xdr:nvSpPr>
        <xdr:cNvPr id="10" name="Text Box 14">
          <a:extLst>
            <a:ext uri="{FF2B5EF4-FFF2-40B4-BE49-F238E27FC236}">
              <a16:creationId xmlns:a16="http://schemas.microsoft.com/office/drawing/2014/main" id="{D602C7CC-87B7-4508-B72A-75D294D6C80C}"/>
            </a:ext>
          </a:extLst>
        </xdr:cNvPr>
        <xdr:cNvSpPr txBox="1">
          <a:spLocks noChangeArrowheads="1"/>
        </xdr:cNvSpPr>
      </xdr:nvSpPr>
      <xdr:spPr bwMode="auto">
        <a:xfrm>
          <a:off x="1651000" y="0"/>
          <a:ext cx="1492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1" name="Rectangle 15">
          <a:extLst>
            <a:ext uri="{FF2B5EF4-FFF2-40B4-BE49-F238E27FC236}">
              <a16:creationId xmlns:a16="http://schemas.microsoft.com/office/drawing/2014/main" id="{6F06F092-E503-4167-A62A-575998BCC626}"/>
            </a:ext>
          </a:extLst>
        </xdr:cNvPr>
        <xdr:cNvSpPr>
          <a:spLocks noChangeArrowheads="1"/>
        </xdr:cNvSpPr>
      </xdr:nvSpPr>
      <xdr:spPr bwMode="auto">
        <a:xfrm>
          <a:off x="6985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12" name="Rectangle 16" descr="50%">
          <a:extLst>
            <a:ext uri="{FF2B5EF4-FFF2-40B4-BE49-F238E27FC236}">
              <a16:creationId xmlns:a16="http://schemas.microsoft.com/office/drawing/2014/main" id="{E6D399AE-AF16-44FA-954D-65C392D8EEE7}"/>
            </a:ext>
          </a:extLst>
        </xdr:cNvPr>
        <xdr:cNvSpPr>
          <a:spLocks noChangeArrowheads="1"/>
        </xdr:cNvSpPr>
      </xdr:nvSpPr>
      <xdr:spPr bwMode="auto">
        <a:xfrm>
          <a:off x="6985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13</xdr:col>
      <xdr:colOff>114300</xdr:colOff>
      <xdr:row>0</xdr:row>
      <xdr:rowOff>0</xdr:rowOff>
    </xdr:from>
    <xdr:to>
      <xdr:col>14</xdr:col>
      <xdr:colOff>130175</xdr:colOff>
      <xdr:row>0</xdr:row>
      <xdr:rowOff>0</xdr:rowOff>
    </xdr:to>
    <xdr:sp macro="" textlink="">
      <xdr:nvSpPr>
        <xdr:cNvPr id="13" name="Text Box 17">
          <a:extLst>
            <a:ext uri="{FF2B5EF4-FFF2-40B4-BE49-F238E27FC236}">
              <a16:creationId xmlns:a16="http://schemas.microsoft.com/office/drawing/2014/main" id="{53A80EDE-9FFC-4A16-A78F-68BD60E690E8}"/>
            </a:ext>
          </a:extLst>
        </xdr:cNvPr>
        <xdr:cNvSpPr txBox="1">
          <a:spLocks noChangeArrowheads="1"/>
        </xdr:cNvSpPr>
      </xdr:nvSpPr>
      <xdr:spPr bwMode="auto">
        <a:xfrm>
          <a:off x="1784350" y="0"/>
          <a:ext cx="1492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114300</xdr:colOff>
      <xdr:row>3</xdr:row>
      <xdr:rowOff>0</xdr:rowOff>
    </xdr:from>
    <xdr:to>
      <xdr:col>13</xdr:col>
      <xdr:colOff>130175</xdr:colOff>
      <xdr:row>3</xdr:row>
      <xdr:rowOff>0</xdr:rowOff>
    </xdr:to>
    <xdr:sp macro="" textlink="">
      <xdr:nvSpPr>
        <xdr:cNvPr id="14" name="Text Box 20">
          <a:extLst>
            <a:ext uri="{FF2B5EF4-FFF2-40B4-BE49-F238E27FC236}">
              <a16:creationId xmlns:a16="http://schemas.microsoft.com/office/drawing/2014/main" id="{518A4793-BDA1-4154-BB07-CEC0425D1D65}"/>
            </a:ext>
          </a:extLst>
        </xdr:cNvPr>
        <xdr:cNvSpPr txBox="1">
          <a:spLocks noChangeArrowheads="1"/>
        </xdr:cNvSpPr>
      </xdr:nvSpPr>
      <xdr:spPr bwMode="auto">
        <a:xfrm>
          <a:off x="1651000" y="552450"/>
          <a:ext cx="1492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114300</xdr:colOff>
      <xdr:row>3</xdr:row>
      <xdr:rowOff>0</xdr:rowOff>
    </xdr:from>
    <xdr:to>
      <xdr:col>14</xdr:col>
      <xdr:colOff>130175</xdr:colOff>
      <xdr:row>3</xdr:row>
      <xdr:rowOff>0</xdr:rowOff>
    </xdr:to>
    <xdr:sp macro="" textlink="">
      <xdr:nvSpPr>
        <xdr:cNvPr id="15" name="Text Box 21">
          <a:extLst>
            <a:ext uri="{FF2B5EF4-FFF2-40B4-BE49-F238E27FC236}">
              <a16:creationId xmlns:a16="http://schemas.microsoft.com/office/drawing/2014/main" id="{FC17F16D-9691-4E50-B6D0-035ACAC6D3A3}"/>
            </a:ext>
          </a:extLst>
        </xdr:cNvPr>
        <xdr:cNvSpPr txBox="1">
          <a:spLocks noChangeArrowheads="1"/>
        </xdr:cNvSpPr>
      </xdr:nvSpPr>
      <xdr:spPr bwMode="auto">
        <a:xfrm>
          <a:off x="1784350" y="552450"/>
          <a:ext cx="1492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114300</xdr:colOff>
      <xdr:row>3</xdr:row>
      <xdr:rowOff>0</xdr:rowOff>
    </xdr:from>
    <xdr:to>
      <xdr:col>13</xdr:col>
      <xdr:colOff>130175</xdr:colOff>
      <xdr:row>3</xdr:row>
      <xdr:rowOff>0</xdr:rowOff>
    </xdr:to>
    <xdr:sp macro="" textlink="">
      <xdr:nvSpPr>
        <xdr:cNvPr id="16" name="Text Box 20">
          <a:extLst>
            <a:ext uri="{FF2B5EF4-FFF2-40B4-BE49-F238E27FC236}">
              <a16:creationId xmlns:a16="http://schemas.microsoft.com/office/drawing/2014/main" id="{1973895D-1620-45CD-A86F-19435E28DAF9}"/>
            </a:ext>
          </a:extLst>
        </xdr:cNvPr>
        <xdr:cNvSpPr txBox="1">
          <a:spLocks noChangeArrowheads="1"/>
        </xdr:cNvSpPr>
      </xdr:nvSpPr>
      <xdr:spPr bwMode="auto">
        <a:xfrm>
          <a:off x="1651000" y="552450"/>
          <a:ext cx="1492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114300</xdr:colOff>
      <xdr:row>3</xdr:row>
      <xdr:rowOff>0</xdr:rowOff>
    </xdr:from>
    <xdr:to>
      <xdr:col>14</xdr:col>
      <xdr:colOff>130175</xdr:colOff>
      <xdr:row>3</xdr:row>
      <xdr:rowOff>0</xdr:rowOff>
    </xdr:to>
    <xdr:sp macro="" textlink="">
      <xdr:nvSpPr>
        <xdr:cNvPr id="17" name="Text Box 21">
          <a:extLst>
            <a:ext uri="{FF2B5EF4-FFF2-40B4-BE49-F238E27FC236}">
              <a16:creationId xmlns:a16="http://schemas.microsoft.com/office/drawing/2014/main" id="{F6294EA4-EB89-468F-82DE-7ECFDAD73DAB}"/>
            </a:ext>
          </a:extLst>
        </xdr:cNvPr>
        <xdr:cNvSpPr txBox="1">
          <a:spLocks noChangeArrowheads="1"/>
        </xdr:cNvSpPr>
      </xdr:nvSpPr>
      <xdr:spPr bwMode="auto">
        <a:xfrm>
          <a:off x="1784350" y="552450"/>
          <a:ext cx="1492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74</xdr:col>
      <xdr:colOff>228600</xdr:colOff>
      <xdr:row>1</xdr:row>
      <xdr:rowOff>190500</xdr:rowOff>
    </xdr:from>
    <xdr:to>
      <xdr:col>76</xdr:col>
      <xdr:colOff>228600</xdr:colOff>
      <xdr:row>2</xdr:row>
      <xdr:rowOff>685800</xdr:rowOff>
    </xdr:to>
    <xdr:sp macro="" textlink="">
      <xdr:nvSpPr>
        <xdr:cNvPr id="18" name="Oval 3">
          <a:extLst>
            <a:ext uri="{FF2B5EF4-FFF2-40B4-BE49-F238E27FC236}">
              <a16:creationId xmlns:a16="http://schemas.microsoft.com/office/drawing/2014/main" id="{95D6C66E-C8DF-4848-9250-769C901EDD03}"/>
            </a:ext>
          </a:extLst>
        </xdr:cNvPr>
        <xdr:cNvSpPr>
          <a:spLocks noChangeArrowheads="1"/>
        </xdr:cNvSpPr>
      </xdr:nvSpPr>
      <xdr:spPr bwMode="auto">
        <a:xfrm>
          <a:off x="10007600" y="361950"/>
          <a:ext cx="266700"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74</xdr:col>
      <xdr:colOff>38100</xdr:colOff>
      <xdr:row>19</xdr:row>
      <xdr:rowOff>762000</xdr:rowOff>
    </xdr:from>
    <xdr:to>
      <xdr:col>76</xdr:col>
      <xdr:colOff>38100</xdr:colOff>
      <xdr:row>21</xdr:row>
      <xdr:rowOff>457200</xdr:rowOff>
    </xdr:to>
    <xdr:sp macro="" textlink="">
      <xdr:nvSpPr>
        <xdr:cNvPr id="19" name="Oval 4">
          <a:extLst>
            <a:ext uri="{FF2B5EF4-FFF2-40B4-BE49-F238E27FC236}">
              <a16:creationId xmlns:a16="http://schemas.microsoft.com/office/drawing/2014/main" id="{EC931796-55A7-4AAC-B6DB-B04074A8FE38}"/>
            </a:ext>
          </a:extLst>
        </xdr:cNvPr>
        <xdr:cNvSpPr>
          <a:spLocks noChangeArrowheads="1"/>
        </xdr:cNvSpPr>
      </xdr:nvSpPr>
      <xdr:spPr bwMode="auto">
        <a:xfrm>
          <a:off x="9912350" y="3790950"/>
          <a:ext cx="2667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381000</xdr:colOff>
      <xdr:row>20</xdr:row>
      <xdr:rowOff>0</xdr:rowOff>
    </xdr:from>
    <xdr:to>
      <xdr:col>78</xdr:col>
      <xdr:colOff>381000</xdr:colOff>
      <xdr:row>21</xdr:row>
      <xdr:rowOff>457200</xdr:rowOff>
    </xdr:to>
    <xdr:sp macro="" textlink="">
      <xdr:nvSpPr>
        <xdr:cNvPr id="20" name="Oval 5">
          <a:extLst>
            <a:ext uri="{FF2B5EF4-FFF2-40B4-BE49-F238E27FC236}">
              <a16:creationId xmlns:a16="http://schemas.microsoft.com/office/drawing/2014/main" id="{7F0B7E35-3F5B-4BA0-924A-3EDD428647E5}"/>
            </a:ext>
          </a:extLst>
        </xdr:cNvPr>
        <xdr:cNvSpPr>
          <a:spLocks noChangeArrowheads="1"/>
        </xdr:cNvSpPr>
      </xdr:nvSpPr>
      <xdr:spPr bwMode="auto">
        <a:xfrm>
          <a:off x="10274300" y="3790950"/>
          <a:ext cx="2667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190500</xdr:colOff>
      <xdr:row>19</xdr:row>
      <xdr:rowOff>762000</xdr:rowOff>
    </xdr:from>
    <xdr:to>
      <xdr:col>81</xdr:col>
      <xdr:colOff>190500</xdr:colOff>
      <xdr:row>21</xdr:row>
      <xdr:rowOff>457200</xdr:rowOff>
    </xdr:to>
    <xdr:sp macro="" textlink="">
      <xdr:nvSpPr>
        <xdr:cNvPr id="21" name="Oval 3">
          <a:extLst>
            <a:ext uri="{FF2B5EF4-FFF2-40B4-BE49-F238E27FC236}">
              <a16:creationId xmlns:a16="http://schemas.microsoft.com/office/drawing/2014/main" id="{047ADCAE-65E8-4F20-BF13-168ACD87BAF4}"/>
            </a:ext>
          </a:extLst>
        </xdr:cNvPr>
        <xdr:cNvSpPr>
          <a:spLocks noChangeArrowheads="1"/>
        </xdr:cNvSpPr>
      </xdr:nvSpPr>
      <xdr:spPr bwMode="auto">
        <a:xfrm>
          <a:off x="10674350" y="3790950"/>
          <a:ext cx="2667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74</xdr:col>
      <xdr:colOff>228600</xdr:colOff>
      <xdr:row>5</xdr:row>
      <xdr:rowOff>533400</xdr:rowOff>
    </xdr:from>
    <xdr:to>
      <xdr:col>76</xdr:col>
      <xdr:colOff>228600</xdr:colOff>
      <xdr:row>7</xdr:row>
      <xdr:rowOff>228600</xdr:rowOff>
    </xdr:to>
    <xdr:sp macro="" textlink="">
      <xdr:nvSpPr>
        <xdr:cNvPr id="22" name="Oval 3">
          <a:extLst>
            <a:ext uri="{FF2B5EF4-FFF2-40B4-BE49-F238E27FC236}">
              <a16:creationId xmlns:a16="http://schemas.microsoft.com/office/drawing/2014/main" id="{77DCFB6B-6B75-46D6-BA2C-CB32295B91B2}"/>
            </a:ext>
          </a:extLst>
        </xdr:cNvPr>
        <xdr:cNvSpPr>
          <a:spLocks noChangeArrowheads="1"/>
        </xdr:cNvSpPr>
      </xdr:nvSpPr>
      <xdr:spPr bwMode="auto">
        <a:xfrm>
          <a:off x="10007600" y="1123950"/>
          <a:ext cx="2667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74</xdr:col>
      <xdr:colOff>228600</xdr:colOff>
      <xdr:row>3</xdr:row>
      <xdr:rowOff>304800</xdr:rowOff>
    </xdr:from>
    <xdr:to>
      <xdr:col>76</xdr:col>
      <xdr:colOff>228600</xdr:colOff>
      <xdr:row>5</xdr:row>
      <xdr:rowOff>0</xdr:rowOff>
    </xdr:to>
    <xdr:sp macro="" textlink="">
      <xdr:nvSpPr>
        <xdr:cNvPr id="23" name="Oval 3">
          <a:extLst>
            <a:ext uri="{FF2B5EF4-FFF2-40B4-BE49-F238E27FC236}">
              <a16:creationId xmlns:a16="http://schemas.microsoft.com/office/drawing/2014/main" id="{163B41B6-A284-4B63-8F10-AEC48FA0175A}"/>
            </a:ext>
          </a:extLst>
        </xdr:cNvPr>
        <xdr:cNvSpPr>
          <a:spLocks noChangeArrowheads="1"/>
        </xdr:cNvSpPr>
      </xdr:nvSpPr>
      <xdr:spPr bwMode="auto">
        <a:xfrm>
          <a:off x="10007600" y="742950"/>
          <a:ext cx="266700"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74</xdr:col>
      <xdr:colOff>228600</xdr:colOff>
      <xdr:row>8</xdr:row>
      <xdr:rowOff>38100</xdr:rowOff>
    </xdr:from>
    <xdr:to>
      <xdr:col>76</xdr:col>
      <xdr:colOff>228600</xdr:colOff>
      <xdr:row>9</xdr:row>
      <xdr:rowOff>495300</xdr:rowOff>
    </xdr:to>
    <xdr:sp macro="" textlink="">
      <xdr:nvSpPr>
        <xdr:cNvPr id="24" name="Oval 3">
          <a:extLst>
            <a:ext uri="{FF2B5EF4-FFF2-40B4-BE49-F238E27FC236}">
              <a16:creationId xmlns:a16="http://schemas.microsoft.com/office/drawing/2014/main" id="{C66B79AB-A277-4FE0-AA0A-6776337EFC78}"/>
            </a:ext>
          </a:extLst>
        </xdr:cNvPr>
        <xdr:cNvSpPr>
          <a:spLocks noChangeArrowheads="1"/>
        </xdr:cNvSpPr>
      </xdr:nvSpPr>
      <xdr:spPr bwMode="auto">
        <a:xfrm>
          <a:off x="10007600" y="1543050"/>
          <a:ext cx="266700" cy="3429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312" Type="http://schemas.openxmlformats.org/officeDocument/2006/relationships/ctrlProp" Target="../ctrlProps/ctrlProp30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302" Type="http://schemas.openxmlformats.org/officeDocument/2006/relationships/ctrlProp" Target="../ctrlProps/ctrlProp299.xml"/><Relationship Id="rId307" Type="http://schemas.openxmlformats.org/officeDocument/2006/relationships/ctrlProp" Target="../ctrlProps/ctrlProp30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3.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31E99-F364-4324-994E-BC90BE1A5EFB}">
  <sheetPr codeName="Sheet2"/>
  <dimension ref="A1:BU68"/>
  <sheetViews>
    <sheetView tabSelected="1" view="pageBreakPreview" zoomScaleNormal="100" zoomScaleSheetLayoutView="100" workbookViewId="0"/>
  </sheetViews>
  <sheetFormatPr defaultColWidth="1.75" defaultRowHeight="13" x14ac:dyDescent="0.55000000000000004"/>
  <cols>
    <col min="1" max="13" width="1.75" style="1"/>
    <col min="14" max="14" width="2.25" style="1" bestFit="1" customWidth="1"/>
    <col min="15" max="16384" width="1.75" style="1"/>
  </cols>
  <sheetData>
    <row r="1" spans="1:73" ht="19" x14ac:dyDescent="0.55000000000000004">
      <c r="B1" s="2" t="s">
        <v>0</v>
      </c>
    </row>
    <row r="2" spans="1:73" ht="6" customHeight="1" x14ac:dyDescent="0.55000000000000004">
      <c r="BB2" s="3"/>
    </row>
    <row r="3" spans="1:73" ht="78.75" customHeight="1" x14ac:dyDescent="0.55000000000000004">
      <c r="A3" s="4"/>
      <c r="B3" s="4"/>
      <c r="C3" s="4"/>
      <c r="D3" s="4"/>
      <c r="E3" s="4"/>
      <c r="F3" s="4"/>
      <c r="G3" s="4"/>
      <c r="H3" s="4"/>
      <c r="I3" s="4"/>
      <c r="J3" s="4"/>
      <c r="K3" s="4"/>
      <c r="L3" s="4"/>
      <c r="M3" s="4"/>
      <c r="N3" s="5" t="s">
        <v>1</v>
      </c>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4"/>
      <c r="BJ3" s="4"/>
      <c r="BK3" s="4"/>
      <c r="BL3" s="4"/>
      <c r="BM3" s="4"/>
      <c r="BN3" s="4"/>
      <c r="BO3" s="4"/>
      <c r="BP3" s="4"/>
      <c r="BQ3" s="4"/>
      <c r="BR3" s="4"/>
      <c r="BS3" s="4"/>
      <c r="BT3" s="4"/>
      <c r="BU3" s="4"/>
    </row>
    <row r="4" spans="1:73" ht="9" customHeight="1" x14ac:dyDescent="0.55000000000000004"/>
    <row r="5" spans="1:73" ht="28" x14ac:dyDescent="0.55000000000000004">
      <c r="A5" s="7"/>
      <c r="B5" s="7"/>
      <c r="C5" s="7"/>
      <c r="D5" s="7"/>
      <c r="E5" s="7"/>
      <c r="F5" s="7"/>
      <c r="G5" s="7"/>
      <c r="H5" s="7"/>
      <c r="I5" s="7"/>
      <c r="J5" s="7"/>
      <c r="K5" s="7"/>
      <c r="L5" s="7"/>
      <c r="M5" s="7"/>
      <c r="N5" s="7"/>
      <c r="O5" s="7"/>
      <c r="P5" s="7"/>
      <c r="Q5" s="7"/>
      <c r="R5" s="7"/>
      <c r="S5" s="7"/>
      <c r="T5" s="8" t="s">
        <v>2</v>
      </c>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7"/>
      <c r="BD5" s="7"/>
      <c r="BE5" s="7"/>
      <c r="BF5" s="7"/>
      <c r="BG5" s="7"/>
      <c r="BH5" s="7"/>
      <c r="BI5" s="7"/>
      <c r="BJ5" s="7"/>
      <c r="BK5" s="7"/>
      <c r="BL5" s="7"/>
      <c r="BM5" s="7"/>
      <c r="BN5" s="7"/>
      <c r="BO5" s="7"/>
      <c r="BP5" s="7"/>
      <c r="BQ5" s="7"/>
      <c r="BR5" s="7"/>
      <c r="BS5" s="7"/>
      <c r="BT5" s="7"/>
      <c r="BU5" s="7"/>
    </row>
    <row r="6" spans="1:73" ht="6.75" customHeight="1" x14ac:dyDescent="0.55000000000000004"/>
    <row r="7" spans="1:73" ht="9.75" customHeight="1" x14ac:dyDescent="0.55000000000000004"/>
    <row r="8" spans="1:73" ht="32.25" customHeight="1" x14ac:dyDescent="0.55000000000000004">
      <c r="D8" s="9" t="s">
        <v>3</v>
      </c>
      <c r="E8" s="9"/>
      <c r="F8" s="9"/>
      <c r="G8" s="9"/>
      <c r="H8" s="9"/>
      <c r="I8" s="9"/>
      <c r="J8" s="9"/>
      <c r="K8" s="9"/>
      <c r="L8" s="9"/>
      <c r="M8" s="9"/>
      <c r="N8" s="9"/>
      <c r="O8" s="9"/>
      <c r="P8" s="9"/>
      <c r="Q8" s="9"/>
      <c r="R8" s="9"/>
      <c r="S8" s="9"/>
      <c r="T8" s="9"/>
      <c r="U8" s="9"/>
      <c r="V8" s="9"/>
      <c r="W8" s="9"/>
      <c r="X8" s="9"/>
      <c r="Y8" s="9"/>
      <c r="Z8" s="10" t="s">
        <v>4</v>
      </c>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row>
    <row r="9" spans="1:73" ht="7.5" customHeight="1" x14ac:dyDescent="0.55000000000000004">
      <c r="D9" s="11"/>
      <c r="E9" s="11"/>
      <c r="F9" s="11"/>
      <c r="G9" s="11"/>
      <c r="H9" s="11"/>
      <c r="I9" s="11"/>
      <c r="J9" s="11"/>
      <c r="K9" s="11"/>
      <c r="L9" s="11"/>
      <c r="M9" s="11"/>
      <c r="N9" s="11"/>
      <c r="O9" s="11"/>
      <c r="P9" s="11"/>
      <c r="Q9" s="11"/>
      <c r="R9" s="11"/>
      <c r="S9" s="11"/>
      <c r="T9" s="11"/>
      <c r="U9" s="11"/>
      <c r="V9" s="11"/>
      <c r="W9" s="11"/>
      <c r="X9" s="11"/>
      <c r="Y9" s="11"/>
      <c r="Z9" s="12"/>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row>
    <row r="10" spans="1:73" ht="32.25" customHeight="1" x14ac:dyDescent="0.55000000000000004">
      <c r="D10" s="9" t="s">
        <v>5</v>
      </c>
      <c r="E10" s="9"/>
      <c r="F10" s="9"/>
      <c r="G10" s="9"/>
      <c r="H10" s="9"/>
      <c r="I10" s="9"/>
      <c r="J10" s="9"/>
      <c r="K10" s="9"/>
      <c r="L10" s="9"/>
      <c r="M10" s="9"/>
      <c r="N10" s="9"/>
      <c r="O10" s="9"/>
      <c r="P10" s="9"/>
      <c r="Q10" s="9"/>
      <c r="R10" s="9"/>
      <c r="S10" s="9"/>
      <c r="T10" s="9"/>
      <c r="U10" s="9"/>
      <c r="V10" s="9"/>
      <c r="W10" s="9"/>
      <c r="X10" s="9"/>
      <c r="Y10" s="9"/>
      <c r="Z10" s="10" t="s">
        <v>4</v>
      </c>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row>
    <row r="11" spans="1:73" ht="7.5" customHeight="1" x14ac:dyDescent="0.55000000000000004">
      <c r="D11" s="11"/>
      <c r="E11" s="11"/>
      <c r="F11" s="11"/>
      <c r="G11" s="11"/>
      <c r="H11" s="11"/>
      <c r="I11" s="11"/>
      <c r="J11" s="11"/>
      <c r="K11" s="11"/>
      <c r="L11" s="11"/>
      <c r="M11" s="11"/>
      <c r="N11" s="11"/>
      <c r="O11" s="11"/>
      <c r="P11" s="11"/>
      <c r="Q11" s="11"/>
      <c r="R11" s="11"/>
      <c r="S11" s="11"/>
      <c r="T11" s="11"/>
      <c r="U11" s="11"/>
      <c r="V11" s="11"/>
      <c r="W11" s="11"/>
      <c r="X11" s="11"/>
      <c r="Y11" s="11"/>
      <c r="Z11" s="12"/>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row>
    <row r="12" spans="1:73" s="13" customFormat="1" ht="32.25" customHeight="1" x14ac:dyDescent="0.55000000000000004">
      <c r="D12" s="14" t="s">
        <v>6</v>
      </c>
      <c r="E12" s="14"/>
      <c r="F12" s="14"/>
      <c r="G12" s="14"/>
      <c r="H12" s="14"/>
      <c r="I12" s="14"/>
      <c r="J12" s="14"/>
      <c r="K12" s="14"/>
      <c r="L12" s="14"/>
      <c r="M12" s="14"/>
      <c r="N12" s="14"/>
      <c r="O12" s="14"/>
      <c r="P12" s="14"/>
      <c r="Q12" s="14"/>
      <c r="R12" s="14"/>
      <c r="S12" s="14"/>
      <c r="T12" s="14"/>
      <c r="U12" s="14"/>
      <c r="V12" s="14"/>
      <c r="W12" s="14"/>
      <c r="X12" s="14"/>
      <c r="Y12" s="14"/>
      <c r="Z12" s="15" t="s">
        <v>4</v>
      </c>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row>
    <row r="13" spans="1:73" s="13" customFormat="1" ht="25" customHeight="1" x14ac:dyDescent="0.55000000000000004">
      <c r="D13" s="16" t="s">
        <v>7</v>
      </c>
      <c r="E13" s="16"/>
      <c r="F13" s="16"/>
      <c r="G13" s="16"/>
      <c r="H13" s="16"/>
      <c r="I13" s="16"/>
      <c r="J13" s="16"/>
      <c r="K13" s="16"/>
      <c r="L13" s="16"/>
      <c r="M13" s="16"/>
      <c r="N13" s="16"/>
      <c r="O13" s="16"/>
      <c r="P13" s="16"/>
      <c r="Q13" s="16"/>
      <c r="R13" s="16"/>
      <c r="S13" s="16"/>
      <c r="T13" s="16"/>
      <c r="U13" s="16"/>
      <c r="V13" s="16"/>
      <c r="W13" s="16"/>
      <c r="X13" s="16"/>
      <c r="Y13" s="16"/>
      <c r="Z13" s="15" t="s">
        <v>4</v>
      </c>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row>
    <row r="14" spans="1:73" ht="25" customHeight="1" x14ac:dyDescent="0.55000000000000004">
      <c r="D14" s="9" t="s">
        <v>8</v>
      </c>
      <c r="E14" s="9"/>
      <c r="F14" s="9"/>
      <c r="G14" s="9"/>
      <c r="H14" s="9"/>
      <c r="I14" s="9"/>
      <c r="J14" s="9"/>
      <c r="K14" s="9"/>
      <c r="L14" s="9"/>
      <c r="M14" s="9"/>
      <c r="N14" s="9"/>
      <c r="O14" s="9"/>
      <c r="P14" s="9"/>
      <c r="Q14" s="9"/>
      <c r="R14" s="9"/>
      <c r="S14" s="9"/>
      <c r="T14" s="9"/>
      <c r="U14" s="9"/>
      <c r="V14" s="9"/>
      <c r="W14" s="9"/>
      <c r="X14" s="9"/>
      <c r="Y14" s="9"/>
      <c r="Z14" s="10" t="s">
        <v>4</v>
      </c>
      <c r="AA14" s="9"/>
      <c r="AB14" s="9"/>
      <c r="AC14" s="9"/>
      <c r="AD14" s="9"/>
      <c r="AE14" s="9"/>
      <c r="AF14" s="9"/>
      <c r="AG14" s="9"/>
      <c r="AH14" s="9"/>
      <c r="AI14" s="9"/>
      <c r="AJ14" s="9"/>
      <c r="AK14" s="9"/>
      <c r="AL14" s="9"/>
      <c r="AM14" s="9"/>
      <c r="AN14" s="9"/>
      <c r="AO14" s="9"/>
      <c r="AP14" s="9"/>
      <c r="AQ14" s="9"/>
      <c r="AR14" s="9"/>
      <c r="AS14" s="9"/>
      <c r="AT14" s="9"/>
      <c r="AU14" s="9"/>
      <c r="AV14" s="9"/>
      <c r="AW14" s="18" t="s">
        <v>9</v>
      </c>
      <c r="AX14" s="18"/>
      <c r="AY14" s="18"/>
      <c r="AZ14" s="18"/>
      <c r="BA14" s="18"/>
      <c r="BB14" s="18"/>
      <c r="BC14" s="18"/>
      <c r="BD14" s="18"/>
      <c r="BE14" s="18"/>
      <c r="BF14" s="19"/>
      <c r="BG14" s="19"/>
      <c r="BH14" s="19"/>
      <c r="BI14" s="19"/>
      <c r="BJ14" s="19"/>
      <c r="BK14" s="19"/>
      <c r="BL14" s="19"/>
      <c r="BM14" s="19"/>
      <c r="BN14" s="19"/>
      <c r="BO14" s="19"/>
      <c r="BP14" s="19"/>
      <c r="BQ14" s="19"/>
      <c r="BR14" s="20" t="s">
        <v>10</v>
      </c>
    </row>
    <row r="15" spans="1:73" ht="7.5" customHeight="1" x14ac:dyDescent="0.55000000000000004">
      <c r="D15" s="11"/>
      <c r="E15" s="11"/>
      <c r="F15" s="11"/>
      <c r="G15" s="11"/>
      <c r="H15" s="11"/>
      <c r="I15" s="11"/>
      <c r="J15" s="11"/>
      <c r="K15" s="11"/>
      <c r="L15" s="11"/>
      <c r="M15" s="11"/>
      <c r="N15" s="11"/>
      <c r="O15" s="11"/>
      <c r="P15" s="11"/>
      <c r="Q15" s="11"/>
      <c r="R15" s="11"/>
      <c r="S15" s="11"/>
      <c r="T15" s="11"/>
      <c r="U15" s="11"/>
      <c r="V15" s="11"/>
      <c r="W15" s="11"/>
      <c r="X15" s="11"/>
      <c r="Y15" s="11"/>
      <c r="Z15" s="12"/>
    </row>
    <row r="16" spans="1:73" ht="25" customHeight="1" x14ac:dyDescent="0.55000000000000004">
      <c r="D16" s="9" t="s">
        <v>11</v>
      </c>
      <c r="E16" s="9"/>
      <c r="F16" s="9"/>
      <c r="G16" s="9"/>
      <c r="H16" s="9"/>
      <c r="I16" s="9"/>
      <c r="J16" s="9"/>
      <c r="K16" s="9"/>
      <c r="L16" s="9"/>
      <c r="M16" s="9"/>
      <c r="N16" s="9"/>
      <c r="O16" s="9"/>
      <c r="P16" s="9"/>
      <c r="Q16" s="9"/>
      <c r="R16" s="9"/>
      <c r="S16" s="9"/>
      <c r="T16" s="9"/>
      <c r="U16" s="9"/>
      <c r="V16" s="9"/>
      <c r="W16" s="9"/>
      <c r="X16" s="9"/>
      <c r="Y16" s="9"/>
      <c r="Z16" s="10" t="s">
        <v>4</v>
      </c>
      <c r="AA16" s="20"/>
      <c r="AB16" s="21"/>
      <c r="AC16" s="21"/>
      <c r="AD16" s="21"/>
      <c r="AE16" s="21"/>
      <c r="AF16" s="21"/>
      <c r="AG16" s="21"/>
      <c r="AH16" s="21"/>
      <c r="AI16" s="21"/>
      <c r="AJ16" s="21" t="s">
        <v>12</v>
      </c>
      <c r="AK16" s="21"/>
      <c r="AL16" s="21"/>
      <c r="AM16" s="21"/>
      <c r="AN16" s="21"/>
      <c r="AO16" s="21"/>
      <c r="AP16" s="21"/>
      <c r="AQ16" s="21" t="s">
        <v>13</v>
      </c>
      <c r="AR16" s="21"/>
      <c r="AS16" s="21"/>
      <c r="AT16" s="21"/>
      <c r="AU16" s="21"/>
      <c r="AV16" s="21"/>
      <c r="AW16" s="21" t="s">
        <v>14</v>
      </c>
      <c r="AX16" s="21"/>
      <c r="AY16" s="21"/>
      <c r="AZ16" s="20"/>
      <c r="BA16" s="20"/>
      <c r="BB16" s="20"/>
      <c r="BC16" s="20"/>
      <c r="BD16" s="20"/>
      <c r="BE16" s="20"/>
      <c r="BF16" s="20"/>
      <c r="BG16" s="20"/>
      <c r="BH16" s="20"/>
      <c r="BI16" s="20"/>
      <c r="BJ16" s="20"/>
      <c r="BK16" s="20"/>
      <c r="BL16" s="20"/>
      <c r="BM16" s="20"/>
      <c r="BN16" s="20"/>
      <c r="BO16" s="20"/>
      <c r="BP16" s="20"/>
      <c r="BQ16" s="20"/>
      <c r="BR16" s="20"/>
    </row>
    <row r="18" spans="17:72" ht="19.5" customHeight="1" x14ac:dyDescent="0.55000000000000004">
      <c r="Q18" s="22" t="s">
        <v>15</v>
      </c>
      <c r="R18" s="22"/>
      <c r="S18" s="22"/>
      <c r="T18" s="22"/>
      <c r="U18" s="22"/>
      <c r="V18" s="22"/>
      <c r="W18" s="22"/>
      <c r="X18" s="22"/>
      <c r="Y18" s="22"/>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row>
    <row r="19" spans="17:72" ht="4.5" customHeight="1" x14ac:dyDescent="0.55000000000000004"/>
    <row r="20" spans="17:72" ht="15.75" customHeight="1" x14ac:dyDescent="0.55000000000000004">
      <c r="Z20" s="24" t="s">
        <v>16</v>
      </c>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row>
    <row r="21" spans="17:72" ht="4.5" customHeight="1" x14ac:dyDescent="0.55000000000000004"/>
    <row r="22" spans="17:72" ht="16.5" x14ac:dyDescent="0.55000000000000004">
      <c r="Q22" s="25"/>
      <c r="R22" s="25"/>
      <c r="S22" s="25"/>
      <c r="T22" s="25"/>
      <c r="U22" s="25"/>
      <c r="V22" s="25"/>
      <c r="W22" s="25"/>
      <c r="X22" s="25"/>
      <c r="Y22" s="25"/>
      <c r="Z22" s="26" t="s">
        <v>17</v>
      </c>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row>
    <row r="23" spans="17:72" ht="4.5" customHeight="1" x14ac:dyDescent="0.55000000000000004"/>
    <row r="24" spans="17:72" ht="16.5" x14ac:dyDescent="0.55000000000000004">
      <c r="Z24" s="24" t="s">
        <v>18</v>
      </c>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row>
    <row r="25" spans="17:72" ht="4.5" customHeight="1" x14ac:dyDescent="0.55000000000000004"/>
    <row r="26" spans="17:72" ht="16.5" x14ac:dyDescent="0.55000000000000004">
      <c r="Z26" s="24" t="s">
        <v>19</v>
      </c>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row>
    <row r="27" spans="17:72" ht="4.5" customHeight="1" x14ac:dyDescent="0.55000000000000004"/>
    <row r="28" spans="17:72" ht="16.5" x14ac:dyDescent="0.55000000000000004">
      <c r="Z28" s="24" t="s">
        <v>20</v>
      </c>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row>
    <row r="29" spans="17:72" ht="4.5" customHeight="1" x14ac:dyDescent="0.55000000000000004"/>
    <row r="30" spans="17:72" ht="16.5" x14ac:dyDescent="0.55000000000000004">
      <c r="BQ30" s="25"/>
      <c r="BR30" s="25"/>
      <c r="BS30" s="25"/>
      <c r="BT30" s="25"/>
    </row>
    <row r="31" spans="17:72" ht="4.5" customHeight="1" x14ac:dyDescent="0.55000000000000004"/>
    <row r="32" spans="17:72" ht="17.25" customHeight="1" x14ac:dyDescent="0.55000000000000004">
      <c r="Q32" s="22" t="s">
        <v>21</v>
      </c>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row>
    <row r="33" spans="1:68" ht="4.5" customHeight="1" x14ac:dyDescent="0.55000000000000004">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row>
    <row r="34" spans="1:68" ht="16.5" x14ac:dyDescent="0.55000000000000004">
      <c r="A34" s="27"/>
      <c r="B34" s="27"/>
      <c r="C34" s="27"/>
      <c r="D34" s="27"/>
      <c r="E34" s="27"/>
      <c r="F34" s="27"/>
      <c r="G34" s="27"/>
      <c r="H34" s="27"/>
      <c r="I34" s="27"/>
      <c r="J34" s="27"/>
      <c r="K34" s="27"/>
      <c r="L34" s="27"/>
      <c r="M34" s="27"/>
      <c r="N34" s="27"/>
      <c r="O34" s="27"/>
      <c r="P34" s="27"/>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row>
    <row r="35" spans="1:68" ht="9.75" customHeight="1" x14ac:dyDescent="0.55000000000000004"/>
    <row r="38" spans="1:68" s="29" customFormat="1" x14ac:dyDescent="0.2">
      <c r="A38" s="28" t="s">
        <v>22</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30"/>
      <c r="AL38" s="28"/>
      <c r="AM38" s="28"/>
      <c r="AN38" s="28"/>
      <c r="AO38" s="28"/>
      <c r="AP38" s="28"/>
      <c r="AQ38" s="28"/>
      <c r="AR38" s="28"/>
      <c r="AS38" s="28"/>
      <c r="AT38" s="28"/>
      <c r="AU38" s="31"/>
      <c r="AV38" s="31"/>
    </row>
    <row r="39" spans="1:68" s="29" customFormat="1" x14ac:dyDescent="0.2">
      <c r="A39" s="31"/>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30"/>
      <c r="AL39" s="28"/>
      <c r="AM39" s="28"/>
      <c r="AN39" s="28"/>
      <c r="AO39" s="28"/>
      <c r="AP39" s="28"/>
      <c r="AQ39" s="28"/>
      <c r="AR39" s="28"/>
      <c r="AS39" s="28"/>
      <c r="AT39" s="28"/>
      <c r="AU39" s="31"/>
      <c r="AV39" s="31"/>
    </row>
    <row r="40" spans="1:68" s="29" customFormat="1" x14ac:dyDescent="0.2">
      <c r="A40" s="32"/>
      <c r="B40" s="33" t="s">
        <v>23</v>
      </c>
      <c r="C40" s="33"/>
      <c r="D40" s="1"/>
      <c r="E40" s="33"/>
      <c r="F40" s="1"/>
      <c r="G40" s="32"/>
      <c r="H40" s="33"/>
      <c r="I40" s="33" t="s">
        <v>24</v>
      </c>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4"/>
      <c r="AL40" s="33"/>
      <c r="AM40" s="33"/>
      <c r="AN40" s="33"/>
      <c r="AO40" s="33"/>
      <c r="AP40" s="33"/>
      <c r="AQ40" s="33"/>
      <c r="AR40" s="28"/>
      <c r="AS40" s="28"/>
      <c r="AT40" s="28"/>
      <c r="AU40" s="31"/>
      <c r="AV40" s="31"/>
    </row>
    <row r="41" spans="1:68" s="29" customFormat="1" x14ac:dyDescent="0.2">
      <c r="A41" s="35"/>
      <c r="B41" s="36" t="s">
        <v>25</v>
      </c>
      <c r="C41" s="36"/>
      <c r="D41" s="1"/>
      <c r="E41" s="36"/>
      <c r="F41" s="1"/>
      <c r="G41" s="35"/>
      <c r="H41" s="37"/>
      <c r="I41" s="36" t="s">
        <v>26</v>
      </c>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8"/>
      <c r="AS41" s="38"/>
      <c r="AT41" s="38"/>
      <c r="AU41" s="39"/>
      <c r="AV41" s="39"/>
    </row>
    <row r="42" spans="1:68" s="29" customFormat="1" x14ac:dyDescent="0.2">
      <c r="A42" s="35"/>
      <c r="B42" s="36" t="s">
        <v>27</v>
      </c>
      <c r="C42" s="36"/>
      <c r="D42" s="1"/>
      <c r="E42" s="36"/>
      <c r="F42" s="1"/>
      <c r="G42" s="35"/>
      <c r="H42" s="37"/>
      <c r="I42" s="36" t="s">
        <v>28</v>
      </c>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8"/>
      <c r="AS42" s="38"/>
      <c r="AT42" s="38"/>
      <c r="AU42" s="39"/>
      <c r="AV42" s="39"/>
    </row>
    <row r="43" spans="1:68" s="29" customFormat="1" x14ac:dyDescent="0.2">
      <c r="A43" s="35"/>
      <c r="B43" s="36" t="s">
        <v>29</v>
      </c>
      <c r="C43" s="36"/>
      <c r="D43" s="1"/>
      <c r="E43" s="36"/>
      <c r="F43" s="1"/>
      <c r="G43" s="35"/>
      <c r="H43" s="33"/>
      <c r="I43" s="36" t="s">
        <v>30</v>
      </c>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4"/>
      <c r="AL43" s="33"/>
      <c r="AM43" s="33"/>
      <c r="AN43" s="33"/>
      <c r="AO43" s="33"/>
      <c r="AP43" s="33"/>
      <c r="AQ43" s="33"/>
      <c r="AR43" s="28"/>
      <c r="AS43" s="28"/>
      <c r="AT43" s="28"/>
      <c r="AU43" s="39"/>
      <c r="AV43" s="39"/>
    </row>
    <row r="44" spans="1:68" s="29" customFormat="1" x14ac:dyDescent="0.2">
      <c r="A44" s="35"/>
      <c r="B44" s="36" t="s">
        <v>31</v>
      </c>
      <c r="C44" s="36"/>
      <c r="D44" s="1"/>
      <c r="E44" s="36"/>
      <c r="F44" s="1"/>
      <c r="G44" s="35"/>
      <c r="H44" s="37"/>
      <c r="I44" s="36" t="s">
        <v>32</v>
      </c>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8"/>
      <c r="AS44" s="38"/>
      <c r="AT44" s="38"/>
      <c r="AU44" s="39"/>
      <c r="AV44" s="39"/>
    </row>
    <row r="45" spans="1:68" s="29" customFormat="1" x14ac:dyDescent="0.2">
      <c r="A45" s="32"/>
      <c r="B45" s="33" t="s">
        <v>33</v>
      </c>
      <c r="C45" s="33"/>
      <c r="D45" s="1"/>
      <c r="E45" s="33"/>
      <c r="F45" s="1"/>
      <c r="G45" s="32"/>
      <c r="H45" s="37"/>
      <c r="I45" s="33" t="s">
        <v>34</v>
      </c>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8"/>
      <c r="AS45" s="38"/>
      <c r="AT45" s="38"/>
      <c r="AU45" s="31"/>
      <c r="AV45" s="31"/>
    </row>
    <row r="46" spans="1:68" s="29" customFormat="1" x14ac:dyDescent="0.2">
      <c r="A46" s="32"/>
      <c r="B46" s="33" t="s">
        <v>35</v>
      </c>
      <c r="C46" s="33"/>
      <c r="D46" s="1"/>
      <c r="E46" s="33"/>
      <c r="F46" s="1"/>
      <c r="G46" s="32"/>
      <c r="H46" s="37"/>
      <c r="I46" s="33" t="s">
        <v>36</v>
      </c>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2"/>
      <c r="AO46" s="32"/>
      <c r="AP46" s="32"/>
      <c r="AQ46" s="32"/>
      <c r="AR46" s="31"/>
      <c r="AS46" s="31"/>
      <c r="AT46" s="31"/>
      <c r="AU46" s="31"/>
      <c r="AV46" s="31"/>
    </row>
    <row r="47" spans="1:68" s="29" customFormat="1" x14ac:dyDescent="0.2">
      <c r="A47" s="32"/>
      <c r="B47" s="33" t="s">
        <v>37</v>
      </c>
      <c r="C47" s="33"/>
      <c r="D47" s="1"/>
      <c r="E47" s="33"/>
      <c r="F47" s="1"/>
      <c r="G47" s="32"/>
      <c r="H47" s="37"/>
      <c r="I47" s="33" t="s">
        <v>38</v>
      </c>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8"/>
      <c r="AS47" s="38"/>
      <c r="AT47" s="38"/>
      <c r="AU47" s="31"/>
      <c r="AV47" s="31"/>
    </row>
    <row r="48" spans="1:68" s="29" customFormat="1" x14ac:dyDescent="0.2">
      <c r="A48" s="32"/>
      <c r="B48" s="33" t="s">
        <v>39</v>
      </c>
      <c r="C48" s="33"/>
      <c r="D48" s="1"/>
      <c r="E48" s="33"/>
      <c r="F48" s="1"/>
      <c r="G48" s="32"/>
      <c r="H48" s="37"/>
      <c r="I48" s="33" t="s">
        <v>40</v>
      </c>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8"/>
      <c r="AS48" s="38"/>
      <c r="AT48" s="38"/>
      <c r="AU48" s="31"/>
      <c r="AV48" s="31"/>
    </row>
    <row r="68" spans="1:1" x14ac:dyDescent="0.55000000000000004">
      <c r="A68" s="40"/>
    </row>
  </sheetData>
  <mergeCells count="31">
    <mergeCell ref="Z26:BT26"/>
    <mergeCell ref="Z28:BP28"/>
    <mergeCell ref="Q32:BP34"/>
    <mergeCell ref="AT16:AV16"/>
    <mergeCell ref="AW16:AY16"/>
    <mergeCell ref="Q18:BP18"/>
    <mergeCell ref="Z20:BP20"/>
    <mergeCell ref="Z22:BP22"/>
    <mergeCell ref="Z24:BP24"/>
    <mergeCell ref="D14:Y14"/>
    <mergeCell ref="AA14:AV14"/>
    <mergeCell ref="AW14:BE14"/>
    <mergeCell ref="BF14:BQ14"/>
    <mergeCell ref="D16:Y16"/>
    <mergeCell ref="AB16:AE16"/>
    <mergeCell ref="AF16:AI16"/>
    <mergeCell ref="AJ16:AL16"/>
    <mergeCell ref="AM16:AP16"/>
    <mergeCell ref="AQ16:AS16"/>
    <mergeCell ref="D10:Y10"/>
    <mergeCell ref="AA10:BR10"/>
    <mergeCell ref="D12:Y12"/>
    <mergeCell ref="AA12:BR12"/>
    <mergeCell ref="D13:Y13"/>
    <mergeCell ref="AA13:BR13"/>
    <mergeCell ref="N3:BH3"/>
    <mergeCell ref="A5:S5"/>
    <mergeCell ref="T5:BB5"/>
    <mergeCell ref="BC5:BU5"/>
    <mergeCell ref="D8:Y8"/>
    <mergeCell ref="AA8:BR8"/>
  </mergeCells>
  <phoneticPr fontId="2"/>
  <dataValidations count="3">
    <dataValidation type="whole" allowBlank="1" showInputMessage="1" showErrorMessage="1" sqref="AT16:AV16" xr:uid="{11191705-E0D6-4829-AEB4-35AADF1C2110}">
      <formula1>1</formula1>
      <formula2>31</formula2>
    </dataValidation>
    <dataValidation type="whole" allowBlank="1" showInputMessage="1" showErrorMessage="1" sqref="AM16:AP16" xr:uid="{B01FB8B4-EEC8-42D6-9EB3-943365590B73}">
      <formula1>1</formula1>
      <formula2>12</formula2>
    </dataValidation>
    <dataValidation type="whole" operator="greaterThan" allowBlank="1" showInputMessage="1" showErrorMessage="1" sqref="AF16:AI16" xr:uid="{FFCC0929-9F98-4E6B-86A8-B4A8A1A9F963}">
      <formula1>0</formula1>
    </dataValidation>
  </dataValidations>
  <printOptions horizontalCentered="1"/>
  <pageMargins left="0.51181102362204722" right="0.39370078740157483" top="0.55118110236220474" bottom="0.19685039370078741" header="0.51181102362204722" footer="0.19685039370078741"/>
  <pageSetup paperSize="9" scale="92" orientation="landscape" cellComments="asDisplayed" r:id="rId1"/>
  <headerFooter alignWithMargins="0"/>
  <rowBreaks count="1" manualBreakCount="1">
    <brk id="36" max="72"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67F64-885B-464B-A4F2-810910ACE180}">
  <sheetPr codeName="Sheet10"/>
  <dimension ref="A1:BT24"/>
  <sheetViews>
    <sheetView view="pageBreakPreview" zoomScaleNormal="100" zoomScaleSheetLayoutView="100" workbookViewId="0"/>
  </sheetViews>
  <sheetFormatPr defaultColWidth="1.75" defaultRowHeight="15" customHeight="1" x14ac:dyDescent="0.55000000000000004"/>
  <cols>
    <col min="1" max="16384" width="1.75" style="1017"/>
  </cols>
  <sheetData>
    <row r="1" spans="1:72" ht="15" customHeight="1" x14ac:dyDescent="0.55000000000000004">
      <c r="A1" s="1087" t="s">
        <v>860</v>
      </c>
    </row>
    <row r="2" spans="1:72" ht="15" customHeight="1" x14ac:dyDescent="0.55000000000000004">
      <c r="B2" s="1017" t="s">
        <v>861</v>
      </c>
    </row>
    <row r="3" spans="1:72" ht="15" customHeight="1" thickBot="1" x14ac:dyDescent="0.6">
      <c r="B3" s="1017" t="s">
        <v>862</v>
      </c>
      <c r="BO3" s="1299"/>
      <c r="BP3" s="1299"/>
      <c r="BQ3" s="1299"/>
      <c r="BR3" s="1299"/>
      <c r="BS3" s="1299"/>
      <c r="BT3" s="1300" t="s">
        <v>863</v>
      </c>
    </row>
    <row r="4" spans="1:72" ht="13" customHeight="1" x14ac:dyDescent="0.55000000000000004">
      <c r="B4" s="1096" t="s">
        <v>864</v>
      </c>
      <c r="C4" s="1301"/>
      <c r="D4" s="1301"/>
      <c r="E4" s="1301"/>
      <c r="F4" s="1301"/>
      <c r="G4" s="1301"/>
      <c r="H4" s="1301"/>
      <c r="I4" s="1302"/>
      <c r="J4" s="1303" t="s">
        <v>865</v>
      </c>
      <c r="K4" s="1304"/>
      <c r="L4" s="1304"/>
      <c r="M4" s="1304"/>
      <c r="N4" s="1304"/>
      <c r="O4" s="1304"/>
      <c r="P4" s="1304"/>
      <c r="Q4" s="1305"/>
      <c r="R4" s="1306" t="s">
        <v>866</v>
      </c>
      <c r="S4" s="1307"/>
      <c r="T4" s="1307"/>
      <c r="U4" s="1307"/>
      <c r="V4" s="1307"/>
      <c r="W4" s="1307"/>
      <c r="X4" s="1307"/>
      <c r="Y4" s="1307"/>
      <c r="Z4" s="1307"/>
      <c r="AA4" s="1307"/>
      <c r="AB4" s="1308"/>
      <c r="AC4" s="1306" t="s">
        <v>867</v>
      </c>
      <c r="AD4" s="1307"/>
      <c r="AE4" s="1307"/>
      <c r="AF4" s="1307"/>
      <c r="AG4" s="1307"/>
      <c r="AH4" s="1307"/>
      <c r="AI4" s="1307"/>
      <c r="AJ4" s="1307"/>
      <c r="AK4" s="1307"/>
      <c r="AL4" s="1307"/>
      <c r="AM4" s="1307"/>
      <c r="AN4" s="1307"/>
      <c r="AO4" s="1307"/>
      <c r="AP4" s="1307"/>
      <c r="AQ4" s="1307"/>
      <c r="AR4" s="1308"/>
      <c r="AS4" s="1306" t="s">
        <v>868</v>
      </c>
      <c r="AT4" s="1307"/>
      <c r="AU4" s="1307"/>
      <c r="AV4" s="1307"/>
      <c r="AW4" s="1307"/>
      <c r="AX4" s="1307"/>
      <c r="AY4" s="1307"/>
      <c r="AZ4" s="1307"/>
      <c r="BA4" s="1307"/>
      <c r="BB4" s="1307"/>
      <c r="BC4" s="1307"/>
      <c r="BD4" s="1307"/>
      <c r="BE4" s="1307"/>
      <c r="BF4" s="1307"/>
      <c r="BG4" s="1307"/>
      <c r="BH4" s="1308"/>
      <c r="BI4" s="1306" t="s">
        <v>869</v>
      </c>
      <c r="BJ4" s="1301"/>
      <c r="BK4" s="1301"/>
      <c r="BL4" s="1301"/>
      <c r="BM4" s="1301"/>
      <c r="BN4" s="1302"/>
      <c r="BO4" s="1306" t="s">
        <v>870</v>
      </c>
      <c r="BP4" s="1307"/>
      <c r="BQ4" s="1307"/>
      <c r="BR4" s="1307"/>
      <c r="BS4" s="1307"/>
      <c r="BT4" s="1309"/>
    </row>
    <row r="5" spans="1:72" ht="13" customHeight="1" x14ac:dyDescent="0.55000000000000004">
      <c r="B5" s="1310"/>
      <c r="C5" s="1311"/>
      <c r="D5" s="1311"/>
      <c r="E5" s="1311"/>
      <c r="F5" s="1311"/>
      <c r="G5" s="1311"/>
      <c r="H5" s="1311"/>
      <c r="I5" s="1312"/>
      <c r="J5" s="1313"/>
      <c r="K5" s="1314"/>
      <c r="L5" s="1314"/>
      <c r="M5" s="1314"/>
      <c r="N5" s="1314"/>
      <c r="O5" s="1314"/>
      <c r="P5" s="1314"/>
      <c r="Q5" s="1315"/>
      <c r="R5" s="1316"/>
      <c r="S5" s="1317"/>
      <c r="T5" s="1317"/>
      <c r="U5" s="1317"/>
      <c r="V5" s="1317"/>
      <c r="W5" s="1317"/>
      <c r="X5" s="1317"/>
      <c r="Y5" s="1317"/>
      <c r="Z5" s="1317"/>
      <c r="AA5" s="1317"/>
      <c r="AB5" s="1318"/>
      <c r="AC5" s="1316"/>
      <c r="AD5" s="1317"/>
      <c r="AE5" s="1317"/>
      <c r="AF5" s="1317"/>
      <c r="AG5" s="1317"/>
      <c r="AH5" s="1317"/>
      <c r="AI5" s="1317"/>
      <c r="AJ5" s="1317"/>
      <c r="AK5" s="1317"/>
      <c r="AL5" s="1317"/>
      <c r="AM5" s="1317"/>
      <c r="AN5" s="1317"/>
      <c r="AO5" s="1317"/>
      <c r="AP5" s="1317"/>
      <c r="AQ5" s="1317"/>
      <c r="AR5" s="1318"/>
      <c r="AS5" s="1316"/>
      <c r="AT5" s="1317"/>
      <c r="AU5" s="1317"/>
      <c r="AV5" s="1317"/>
      <c r="AW5" s="1317"/>
      <c r="AX5" s="1317"/>
      <c r="AY5" s="1317"/>
      <c r="AZ5" s="1317"/>
      <c r="BA5" s="1317"/>
      <c r="BB5" s="1317"/>
      <c r="BC5" s="1317"/>
      <c r="BD5" s="1317"/>
      <c r="BE5" s="1317"/>
      <c r="BF5" s="1317"/>
      <c r="BG5" s="1317"/>
      <c r="BH5" s="1318"/>
      <c r="BI5" s="1319"/>
      <c r="BJ5" s="1311"/>
      <c r="BK5" s="1311"/>
      <c r="BL5" s="1311"/>
      <c r="BM5" s="1311"/>
      <c r="BN5" s="1312"/>
      <c r="BO5" s="1316"/>
      <c r="BP5" s="1317"/>
      <c r="BQ5" s="1317"/>
      <c r="BR5" s="1317"/>
      <c r="BS5" s="1317"/>
      <c r="BT5" s="1320"/>
    </row>
    <row r="6" spans="1:72" ht="13" customHeight="1" x14ac:dyDescent="0.55000000000000004">
      <c r="B6" s="1321"/>
      <c r="C6" s="1322"/>
      <c r="D6" s="1322"/>
      <c r="E6" s="1322"/>
      <c r="F6" s="1322"/>
      <c r="G6" s="1322"/>
      <c r="H6" s="1322"/>
      <c r="I6" s="1323"/>
      <c r="J6" s="1324" t="s">
        <v>871</v>
      </c>
      <c r="K6" s="1325"/>
      <c r="L6" s="1325"/>
      <c r="M6" s="1325"/>
      <c r="N6" s="1325"/>
      <c r="O6" s="1325"/>
      <c r="P6" s="1325"/>
      <c r="Q6" s="1326"/>
      <c r="R6" s="1316"/>
      <c r="S6" s="1317"/>
      <c r="T6" s="1317"/>
      <c r="U6" s="1317"/>
      <c r="V6" s="1317"/>
      <c r="W6" s="1317"/>
      <c r="X6" s="1317"/>
      <c r="Y6" s="1317"/>
      <c r="Z6" s="1317"/>
      <c r="AA6" s="1317"/>
      <c r="AB6" s="1318"/>
      <c r="AC6" s="1316"/>
      <c r="AD6" s="1317"/>
      <c r="AE6" s="1317"/>
      <c r="AF6" s="1317"/>
      <c r="AG6" s="1317"/>
      <c r="AH6" s="1317"/>
      <c r="AI6" s="1317"/>
      <c r="AJ6" s="1317"/>
      <c r="AK6" s="1317"/>
      <c r="AL6" s="1317"/>
      <c r="AM6" s="1317"/>
      <c r="AN6" s="1317"/>
      <c r="AO6" s="1317"/>
      <c r="AP6" s="1317"/>
      <c r="AQ6" s="1317"/>
      <c r="AR6" s="1318"/>
      <c r="AS6" s="1316"/>
      <c r="AT6" s="1317"/>
      <c r="AU6" s="1317"/>
      <c r="AV6" s="1317"/>
      <c r="AW6" s="1317"/>
      <c r="AX6" s="1317"/>
      <c r="AY6" s="1317"/>
      <c r="AZ6" s="1317"/>
      <c r="BA6" s="1317"/>
      <c r="BB6" s="1317"/>
      <c r="BC6" s="1317"/>
      <c r="BD6" s="1317"/>
      <c r="BE6" s="1317"/>
      <c r="BF6" s="1317"/>
      <c r="BG6" s="1317"/>
      <c r="BH6" s="1318"/>
      <c r="BI6" s="1319"/>
      <c r="BJ6" s="1311"/>
      <c r="BK6" s="1311"/>
      <c r="BL6" s="1311"/>
      <c r="BM6" s="1311"/>
      <c r="BN6" s="1312"/>
      <c r="BO6" s="1316"/>
      <c r="BP6" s="1317"/>
      <c r="BQ6" s="1317"/>
      <c r="BR6" s="1317"/>
      <c r="BS6" s="1317"/>
      <c r="BT6" s="1320"/>
    </row>
    <row r="7" spans="1:72" ht="13" customHeight="1" x14ac:dyDescent="0.55000000000000004">
      <c r="B7" s="1136" t="s">
        <v>872</v>
      </c>
      <c r="C7" s="1325"/>
      <c r="D7" s="1325"/>
      <c r="E7" s="1327"/>
      <c r="F7" s="1328" t="s">
        <v>873</v>
      </c>
      <c r="G7" s="1325"/>
      <c r="H7" s="1325"/>
      <c r="I7" s="1326"/>
      <c r="J7" s="1329"/>
      <c r="K7" s="1322"/>
      <c r="L7" s="1322"/>
      <c r="M7" s="1322"/>
      <c r="N7" s="1322"/>
      <c r="O7" s="1322"/>
      <c r="P7" s="1322"/>
      <c r="Q7" s="1323"/>
      <c r="R7" s="1316"/>
      <c r="S7" s="1317"/>
      <c r="T7" s="1317"/>
      <c r="U7" s="1317"/>
      <c r="V7" s="1317"/>
      <c r="W7" s="1317"/>
      <c r="X7" s="1317"/>
      <c r="Y7" s="1317"/>
      <c r="Z7" s="1317"/>
      <c r="AA7" s="1317"/>
      <c r="AB7" s="1318"/>
      <c r="AC7" s="1316"/>
      <c r="AD7" s="1317"/>
      <c r="AE7" s="1317"/>
      <c r="AF7" s="1317"/>
      <c r="AG7" s="1317"/>
      <c r="AH7" s="1317"/>
      <c r="AI7" s="1317"/>
      <c r="AJ7" s="1317"/>
      <c r="AK7" s="1317"/>
      <c r="AL7" s="1317"/>
      <c r="AM7" s="1317"/>
      <c r="AN7" s="1317"/>
      <c r="AO7" s="1317"/>
      <c r="AP7" s="1317"/>
      <c r="AQ7" s="1317"/>
      <c r="AR7" s="1318"/>
      <c r="AS7" s="1316"/>
      <c r="AT7" s="1317"/>
      <c r="AU7" s="1317"/>
      <c r="AV7" s="1317"/>
      <c r="AW7" s="1317"/>
      <c r="AX7" s="1317"/>
      <c r="AY7" s="1317"/>
      <c r="AZ7" s="1317"/>
      <c r="BA7" s="1317"/>
      <c r="BB7" s="1317"/>
      <c r="BC7" s="1317"/>
      <c r="BD7" s="1317"/>
      <c r="BE7" s="1317"/>
      <c r="BF7" s="1317"/>
      <c r="BG7" s="1317"/>
      <c r="BH7" s="1318"/>
      <c r="BI7" s="1319"/>
      <c r="BJ7" s="1311"/>
      <c r="BK7" s="1311"/>
      <c r="BL7" s="1311"/>
      <c r="BM7" s="1311"/>
      <c r="BN7" s="1312"/>
      <c r="BO7" s="1316"/>
      <c r="BP7" s="1317"/>
      <c r="BQ7" s="1317"/>
      <c r="BR7" s="1317"/>
      <c r="BS7" s="1317"/>
      <c r="BT7" s="1320"/>
    </row>
    <row r="8" spans="1:72" ht="13" customHeight="1" x14ac:dyDescent="0.55000000000000004">
      <c r="B8" s="1310"/>
      <c r="C8" s="1311"/>
      <c r="D8" s="1311"/>
      <c r="E8" s="1330"/>
      <c r="F8" s="1331"/>
      <c r="G8" s="1311"/>
      <c r="H8" s="1311"/>
      <c r="I8" s="1312"/>
      <c r="J8" s="1324" t="s">
        <v>874</v>
      </c>
      <c r="K8" s="1325"/>
      <c r="L8" s="1325"/>
      <c r="M8" s="1325"/>
      <c r="N8" s="1325"/>
      <c r="O8" s="1325"/>
      <c r="P8" s="1325"/>
      <c r="Q8" s="1326"/>
      <c r="R8" s="1316"/>
      <c r="S8" s="1317"/>
      <c r="T8" s="1317"/>
      <c r="U8" s="1317"/>
      <c r="V8" s="1317"/>
      <c r="W8" s="1317"/>
      <c r="X8" s="1317"/>
      <c r="Y8" s="1317"/>
      <c r="Z8" s="1317"/>
      <c r="AA8" s="1317"/>
      <c r="AB8" s="1318"/>
      <c r="AC8" s="1316"/>
      <c r="AD8" s="1317"/>
      <c r="AE8" s="1317"/>
      <c r="AF8" s="1317"/>
      <c r="AG8" s="1317"/>
      <c r="AH8" s="1317"/>
      <c r="AI8" s="1317"/>
      <c r="AJ8" s="1317"/>
      <c r="AK8" s="1317"/>
      <c r="AL8" s="1317"/>
      <c r="AM8" s="1317"/>
      <c r="AN8" s="1317"/>
      <c r="AO8" s="1317"/>
      <c r="AP8" s="1317"/>
      <c r="AQ8" s="1317"/>
      <c r="AR8" s="1318"/>
      <c r="AS8" s="1316"/>
      <c r="AT8" s="1317"/>
      <c r="AU8" s="1317"/>
      <c r="AV8" s="1317"/>
      <c r="AW8" s="1317"/>
      <c r="AX8" s="1317"/>
      <c r="AY8" s="1317"/>
      <c r="AZ8" s="1317"/>
      <c r="BA8" s="1317"/>
      <c r="BB8" s="1317"/>
      <c r="BC8" s="1317"/>
      <c r="BD8" s="1317"/>
      <c r="BE8" s="1317"/>
      <c r="BF8" s="1317"/>
      <c r="BG8" s="1317"/>
      <c r="BH8" s="1318"/>
      <c r="BI8" s="1319"/>
      <c r="BJ8" s="1311"/>
      <c r="BK8" s="1311"/>
      <c r="BL8" s="1311"/>
      <c r="BM8" s="1311"/>
      <c r="BN8" s="1312"/>
      <c r="BO8" s="1316"/>
      <c r="BP8" s="1317"/>
      <c r="BQ8" s="1317"/>
      <c r="BR8" s="1317"/>
      <c r="BS8" s="1317"/>
      <c r="BT8" s="1320"/>
    </row>
    <row r="9" spans="1:72" ht="13" customHeight="1" x14ac:dyDescent="0.55000000000000004">
      <c r="B9" s="1332"/>
      <c r="C9" s="1333"/>
      <c r="D9" s="1333"/>
      <c r="E9" s="1334"/>
      <c r="F9" s="1335"/>
      <c r="G9" s="1333"/>
      <c r="H9" s="1333"/>
      <c r="I9" s="1336"/>
      <c r="J9" s="1337"/>
      <c r="K9" s="1333"/>
      <c r="L9" s="1333"/>
      <c r="M9" s="1333"/>
      <c r="N9" s="1333"/>
      <c r="O9" s="1333"/>
      <c r="P9" s="1333"/>
      <c r="Q9" s="1336"/>
      <c r="R9" s="1338"/>
      <c r="S9" s="1339"/>
      <c r="T9" s="1339"/>
      <c r="U9" s="1339"/>
      <c r="V9" s="1339"/>
      <c r="W9" s="1339"/>
      <c r="X9" s="1339"/>
      <c r="Y9" s="1339"/>
      <c r="Z9" s="1339"/>
      <c r="AA9" s="1339"/>
      <c r="AB9" s="1340"/>
      <c r="AC9" s="1338"/>
      <c r="AD9" s="1339"/>
      <c r="AE9" s="1339"/>
      <c r="AF9" s="1339"/>
      <c r="AG9" s="1339"/>
      <c r="AH9" s="1339"/>
      <c r="AI9" s="1339"/>
      <c r="AJ9" s="1339"/>
      <c r="AK9" s="1339"/>
      <c r="AL9" s="1339"/>
      <c r="AM9" s="1339"/>
      <c r="AN9" s="1339"/>
      <c r="AO9" s="1339"/>
      <c r="AP9" s="1339"/>
      <c r="AQ9" s="1339"/>
      <c r="AR9" s="1340"/>
      <c r="AS9" s="1338"/>
      <c r="AT9" s="1339"/>
      <c r="AU9" s="1339"/>
      <c r="AV9" s="1339"/>
      <c r="AW9" s="1339"/>
      <c r="AX9" s="1339"/>
      <c r="AY9" s="1339"/>
      <c r="AZ9" s="1339"/>
      <c r="BA9" s="1339"/>
      <c r="BB9" s="1339"/>
      <c r="BC9" s="1339"/>
      <c r="BD9" s="1339"/>
      <c r="BE9" s="1339"/>
      <c r="BF9" s="1339"/>
      <c r="BG9" s="1339"/>
      <c r="BH9" s="1340"/>
      <c r="BI9" s="1337"/>
      <c r="BJ9" s="1333"/>
      <c r="BK9" s="1333"/>
      <c r="BL9" s="1333"/>
      <c r="BM9" s="1333"/>
      <c r="BN9" s="1336"/>
      <c r="BO9" s="1338"/>
      <c r="BP9" s="1339"/>
      <c r="BQ9" s="1339"/>
      <c r="BR9" s="1339"/>
      <c r="BS9" s="1339"/>
      <c r="BT9" s="1341"/>
    </row>
    <row r="10" spans="1:72" ht="15" customHeight="1" x14ac:dyDescent="0.55000000000000004">
      <c r="B10" s="1342"/>
      <c r="C10" s="1343"/>
      <c r="D10" s="1343"/>
      <c r="E10" s="1343"/>
      <c r="F10" s="1343"/>
      <c r="G10" s="1343"/>
      <c r="H10" s="1343"/>
      <c r="I10" s="1344"/>
      <c r="J10" s="1345"/>
      <c r="K10" s="1346"/>
      <c r="L10" s="1346"/>
      <c r="M10" s="1346"/>
      <c r="N10" s="1346"/>
      <c r="O10" s="1346"/>
      <c r="P10" s="1346"/>
      <c r="Q10" s="1347"/>
      <c r="R10" s="1348"/>
      <c r="S10" s="1349"/>
      <c r="T10" s="1349"/>
      <c r="U10" s="1349"/>
      <c r="V10" s="1349"/>
      <c r="W10" s="1349"/>
      <c r="X10" s="1349"/>
      <c r="Y10" s="1349"/>
      <c r="Z10" s="1349"/>
      <c r="AA10" s="1349"/>
      <c r="AB10" s="1350"/>
      <c r="AC10" s="1271"/>
      <c r="AD10" s="1272"/>
      <c r="AE10" s="1272"/>
      <c r="AF10" s="1272"/>
      <c r="AG10" s="1272"/>
      <c r="AH10" s="1272"/>
      <c r="AI10" s="1272"/>
      <c r="AJ10" s="1272"/>
      <c r="AK10" s="1272"/>
      <c r="AL10" s="1272"/>
      <c r="AM10" s="1272"/>
      <c r="AN10" s="1272"/>
      <c r="AO10" s="1272"/>
      <c r="AP10" s="1272"/>
      <c r="AQ10" s="1272"/>
      <c r="AR10" s="1273"/>
      <c r="AS10" s="1271"/>
      <c r="AT10" s="1272"/>
      <c r="AU10" s="1272"/>
      <c r="AV10" s="1272"/>
      <c r="AW10" s="1272"/>
      <c r="AX10" s="1272"/>
      <c r="AY10" s="1272"/>
      <c r="AZ10" s="1272"/>
      <c r="BA10" s="1272"/>
      <c r="BB10" s="1272"/>
      <c r="BC10" s="1272"/>
      <c r="BD10" s="1272"/>
      <c r="BE10" s="1272"/>
      <c r="BF10" s="1272"/>
      <c r="BG10" s="1272"/>
      <c r="BH10" s="1273"/>
      <c r="BI10" s="1351" t="s">
        <v>875</v>
      </c>
      <c r="BJ10" s="1352"/>
      <c r="BK10" s="1352"/>
      <c r="BL10" s="1352"/>
      <c r="BM10" s="1352"/>
      <c r="BN10" s="1353"/>
      <c r="BO10" s="1351" t="s">
        <v>875</v>
      </c>
      <c r="BP10" s="1352"/>
      <c r="BQ10" s="1352"/>
      <c r="BR10" s="1352"/>
      <c r="BS10" s="1352"/>
      <c r="BT10" s="1354"/>
    </row>
    <row r="11" spans="1:72" ht="15" customHeight="1" x14ac:dyDescent="0.55000000000000004">
      <c r="B11" s="1355"/>
      <c r="C11" s="1356"/>
      <c r="D11" s="1356"/>
      <c r="E11" s="1356"/>
      <c r="F11" s="1356"/>
      <c r="G11" s="1356"/>
      <c r="H11" s="1356"/>
      <c r="I11" s="1357"/>
      <c r="J11" s="1358"/>
      <c r="K11" s="1359"/>
      <c r="L11" s="1359"/>
      <c r="M11" s="1359"/>
      <c r="N11" s="1359"/>
      <c r="O11" s="1359"/>
      <c r="P11" s="1359"/>
      <c r="Q11" s="1360"/>
      <c r="R11" s="1361"/>
      <c r="S11" s="1239"/>
      <c r="T11" s="1239"/>
      <c r="U11" s="1239"/>
      <c r="V11" s="1239"/>
      <c r="W11" s="1239"/>
      <c r="X11" s="1239"/>
      <c r="Y11" s="1239"/>
      <c r="Z11" s="1239"/>
      <c r="AA11" s="1239"/>
      <c r="AB11" s="1362"/>
      <c r="AC11" s="1284"/>
      <c r="AD11" s="1285"/>
      <c r="AE11" s="1285"/>
      <c r="AF11" s="1285"/>
      <c r="AG11" s="1285"/>
      <c r="AH11" s="1285"/>
      <c r="AI11" s="1285"/>
      <c r="AJ11" s="1285"/>
      <c r="AK11" s="1285"/>
      <c r="AL11" s="1285"/>
      <c r="AM11" s="1285"/>
      <c r="AN11" s="1285"/>
      <c r="AO11" s="1285"/>
      <c r="AP11" s="1285"/>
      <c r="AQ11" s="1285"/>
      <c r="AR11" s="1286"/>
      <c r="AS11" s="1284"/>
      <c r="AT11" s="1285"/>
      <c r="AU11" s="1285"/>
      <c r="AV11" s="1285"/>
      <c r="AW11" s="1285"/>
      <c r="AX11" s="1285"/>
      <c r="AY11" s="1285"/>
      <c r="AZ11" s="1285"/>
      <c r="BA11" s="1285"/>
      <c r="BB11" s="1285"/>
      <c r="BC11" s="1285"/>
      <c r="BD11" s="1285"/>
      <c r="BE11" s="1285"/>
      <c r="BF11" s="1285"/>
      <c r="BG11" s="1285"/>
      <c r="BH11" s="1286"/>
      <c r="BI11" s="1363"/>
      <c r="BJ11" s="1364"/>
      <c r="BK11" s="1364"/>
      <c r="BL11" s="1364"/>
      <c r="BM11" s="1364"/>
      <c r="BN11" s="1365"/>
      <c r="BO11" s="1363"/>
      <c r="BP11" s="1364"/>
      <c r="BQ11" s="1364"/>
      <c r="BR11" s="1364"/>
      <c r="BS11" s="1364"/>
      <c r="BT11" s="1366"/>
    </row>
    <row r="12" spans="1:72" ht="15" customHeight="1" x14ac:dyDescent="0.55000000000000004">
      <c r="B12" s="1367"/>
      <c r="C12" s="1368"/>
      <c r="D12" s="1368"/>
      <c r="E12" s="1369"/>
      <c r="F12" s="1370"/>
      <c r="G12" s="1368"/>
      <c r="H12" s="1368"/>
      <c r="I12" s="1371"/>
      <c r="J12" s="1372"/>
      <c r="K12" s="1373"/>
      <c r="L12" s="1373"/>
      <c r="M12" s="1373"/>
      <c r="N12" s="1373"/>
      <c r="O12" s="1373"/>
      <c r="P12" s="1373"/>
      <c r="Q12" s="1374"/>
      <c r="R12" s="1375"/>
      <c r="S12" s="1376"/>
      <c r="T12" s="1376"/>
      <c r="U12" s="1376"/>
      <c r="V12" s="1376"/>
      <c r="W12" s="1376"/>
      <c r="X12" s="1376"/>
      <c r="Y12" s="1376"/>
      <c r="Z12" s="1376"/>
      <c r="AA12" s="1376"/>
      <c r="AB12" s="1377"/>
      <c r="AC12" s="1277"/>
      <c r="AD12" s="1278"/>
      <c r="AE12" s="1278"/>
      <c r="AF12" s="1278"/>
      <c r="AG12" s="1278"/>
      <c r="AH12" s="1278"/>
      <c r="AI12" s="1278"/>
      <c r="AJ12" s="1278"/>
      <c r="AK12" s="1278"/>
      <c r="AL12" s="1278"/>
      <c r="AM12" s="1278"/>
      <c r="AN12" s="1278"/>
      <c r="AO12" s="1278"/>
      <c r="AP12" s="1278"/>
      <c r="AQ12" s="1278"/>
      <c r="AR12" s="1279"/>
      <c r="AS12" s="1277"/>
      <c r="AT12" s="1278"/>
      <c r="AU12" s="1278"/>
      <c r="AV12" s="1278"/>
      <c r="AW12" s="1278"/>
      <c r="AX12" s="1278"/>
      <c r="AY12" s="1278"/>
      <c r="AZ12" s="1278"/>
      <c r="BA12" s="1278"/>
      <c r="BB12" s="1278"/>
      <c r="BC12" s="1278"/>
      <c r="BD12" s="1278"/>
      <c r="BE12" s="1278"/>
      <c r="BF12" s="1278"/>
      <c r="BG12" s="1278"/>
      <c r="BH12" s="1279"/>
      <c r="BI12" s="1378"/>
      <c r="BJ12" s="1379"/>
      <c r="BK12" s="1379"/>
      <c r="BL12" s="1379"/>
      <c r="BM12" s="1379"/>
      <c r="BN12" s="1380"/>
      <c r="BO12" s="1378"/>
      <c r="BP12" s="1379"/>
      <c r="BQ12" s="1379"/>
      <c r="BR12" s="1379"/>
      <c r="BS12" s="1379"/>
      <c r="BT12" s="1381"/>
    </row>
    <row r="13" spans="1:72" ht="15" customHeight="1" x14ac:dyDescent="0.55000000000000004">
      <c r="B13" s="1342"/>
      <c r="C13" s="1343"/>
      <c r="D13" s="1343"/>
      <c r="E13" s="1343"/>
      <c r="F13" s="1343"/>
      <c r="G13" s="1343"/>
      <c r="H13" s="1343"/>
      <c r="I13" s="1344"/>
      <c r="J13" s="1345"/>
      <c r="K13" s="1346"/>
      <c r="L13" s="1346"/>
      <c r="M13" s="1346"/>
      <c r="N13" s="1346"/>
      <c r="O13" s="1346"/>
      <c r="P13" s="1346"/>
      <c r="Q13" s="1347"/>
      <c r="R13" s="1348"/>
      <c r="S13" s="1349"/>
      <c r="T13" s="1349"/>
      <c r="U13" s="1349"/>
      <c r="V13" s="1349"/>
      <c r="W13" s="1349"/>
      <c r="X13" s="1349"/>
      <c r="Y13" s="1349"/>
      <c r="Z13" s="1349"/>
      <c r="AA13" s="1349"/>
      <c r="AB13" s="1350"/>
      <c r="AC13" s="1271"/>
      <c r="AD13" s="1272"/>
      <c r="AE13" s="1272"/>
      <c r="AF13" s="1272"/>
      <c r="AG13" s="1272"/>
      <c r="AH13" s="1272"/>
      <c r="AI13" s="1272"/>
      <c r="AJ13" s="1272"/>
      <c r="AK13" s="1272"/>
      <c r="AL13" s="1272"/>
      <c r="AM13" s="1272"/>
      <c r="AN13" s="1272"/>
      <c r="AO13" s="1272"/>
      <c r="AP13" s="1272"/>
      <c r="AQ13" s="1272"/>
      <c r="AR13" s="1273"/>
      <c r="AS13" s="1271"/>
      <c r="AT13" s="1272"/>
      <c r="AU13" s="1272"/>
      <c r="AV13" s="1272"/>
      <c r="AW13" s="1272"/>
      <c r="AX13" s="1272"/>
      <c r="AY13" s="1272"/>
      <c r="AZ13" s="1272"/>
      <c r="BA13" s="1272"/>
      <c r="BB13" s="1272"/>
      <c r="BC13" s="1272"/>
      <c r="BD13" s="1272"/>
      <c r="BE13" s="1272"/>
      <c r="BF13" s="1272"/>
      <c r="BG13" s="1272"/>
      <c r="BH13" s="1273"/>
      <c r="BI13" s="1351" t="s">
        <v>875</v>
      </c>
      <c r="BJ13" s="1352"/>
      <c r="BK13" s="1352"/>
      <c r="BL13" s="1352"/>
      <c r="BM13" s="1352"/>
      <c r="BN13" s="1353"/>
      <c r="BO13" s="1351" t="s">
        <v>875</v>
      </c>
      <c r="BP13" s="1352"/>
      <c r="BQ13" s="1352"/>
      <c r="BR13" s="1352"/>
      <c r="BS13" s="1352"/>
      <c r="BT13" s="1354"/>
    </row>
    <row r="14" spans="1:72" ht="15" customHeight="1" x14ac:dyDescent="0.55000000000000004">
      <c r="B14" s="1355"/>
      <c r="C14" s="1356"/>
      <c r="D14" s="1356"/>
      <c r="E14" s="1356"/>
      <c r="F14" s="1356"/>
      <c r="G14" s="1356"/>
      <c r="H14" s="1356"/>
      <c r="I14" s="1357"/>
      <c r="J14" s="1358"/>
      <c r="K14" s="1359"/>
      <c r="L14" s="1359"/>
      <c r="M14" s="1359"/>
      <c r="N14" s="1359"/>
      <c r="O14" s="1359"/>
      <c r="P14" s="1359"/>
      <c r="Q14" s="1360"/>
      <c r="R14" s="1361"/>
      <c r="S14" s="1239"/>
      <c r="T14" s="1239"/>
      <c r="U14" s="1239"/>
      <c r="V14" s="1239"/>
      <c r="W14" s="1239"/>
      <c r="X14" s="1239"/>
      <c r="Y14" s="1239"/>
      <c r="Z14" s="1239"/>
      <c r="AA14" s="1239"/>
      <c r="AB14" s="1362"/>
      <c r="AC14" s="1284"/>
      <c r="AD14" s="1285"/>
      <c r="AE14" s="1285"/>
      <c r="AF14" s="1285"/>
      <c r="AG14" s="1285"/>
      <c r="AH14" s="1285"/>
      <c r="AI14" s="1285"/>
      <c r="AJ14" s="1285"/>
      <c r="AK14" s="1285"/>
      <c r="AL14" s="1285"/>
      <c r="AM14" s="1285"/>
      <c r="AN14" s="1285"/>
      <c r="AO14" s="1285"/>
      <c r="AP14" s="1285"/>
      <c r="AQ14" s="1285"/>
      <c r="AR14" s="1286"/>
      <c r="AS14" s="1284"/>
      <c r="AT14" s="1285"/>
      <c r="AU14" s="1285"/>
      <c r="AV14" s="1285"/>
      <c r="AW14" s="1285"/>
      <c r="AX14" s="1285"/>
      <c r="AY14" s="1285"/>
      <c r="AZ14" s="1285"/>
      <c r="BA14" s="1285"/>
      <c r="BB14" s="1285"/>
      <c r="BC14" s="1285"/>
      <c r="BD14" s="1285"/>
      <c r="BE14" s="1285"/>
      <c r="BF14" s="1285"/>
      <c r="BG14" s="1285"/>
      <c r="BH14" s="1286"/>
      <c r="BI14" s="1363"/>
      <c r="BJ14" s="1364"/>
      <c r="BK14" s="1364"/>
      <c r="BL14" s="1364"/>
      <c r="BM14" s="1364"/>
      <c r="BN14" s="1365"/>
      <c r="BO14" s="1363"/>
      <c r="BP14" s="1364"/>
      <c r="BQ14" s="1364"/>
      <c r="BR14" s="1364"/>
      <c r="BS14" s="1364"/>
      <c r="BT14" s="1366"/>
    </row>
    <row r="15" spans="1:72" ht="15" customHeight="1" x14ac:dyDescent="0.55000000000000004">
      <c r="B15" s="1367"/>
      <c r="C15" s="1368"/>
      <c r="D15" s="1368"/>
      <c r="E15" s="1369"/>
      <c r="F15" s="1370"/>
      <c r="G15" s="1368"/>
      <c r="H15" s="1368"/>
      <c r="I15" s="1371"/>
      <c r="J15" s="1372"/>
      <c r="K15" s="1373"/>
      <c r="L15" s="1373"/>
      <c r="M15" s="1373"/>
      <c r="N15" s="1373"/>
      <c r="O15" s="1373"/>
      <c r="P15" s="1373"/>
      <c r="Q15" s="1374"/>
      <c r="R15" s="1375"/>
      <c r="S15" s="1376"/>
      <c r="T15" s="1376"/>
      <c r="U15" s="1376"/>
      <c r="V15" s="1376"/>
      <c r="W15" s="1376"/>
      <c r="X15" s="1376"/>
      <c r="Y15" s="1376"/>
      <c r="Z15" s="1376"/>
      <c r="AA15" s="1376"/>
      <c r="AB15" s="1377"/>
      <c r="AC15" s="1277"/>
      <c r="AD15" s="1278"/>
      <c r="AE15" s="1278"/>
      <c r="AF15" s="1278"/>
      <c r="AG15" s="1278"/>
      <c r="AH15" s="1278"/>
      <c r="AI15" s="1278"/>
      <c r="AJ15" s="1278"/>
      <c r="AK15" s="1278"/>
      <c r="AL15" s="1278"/>
      <c r="AM15" s="1278"/>
      <c r="AN15" s="1278"/>
      <c r="AO15" s="1278"/>
      <c r="AP15" s="1278"/>
      <c r="AQ15" s="1278"/>
      <c r="AR15" s="1279"/>
      <c r="AS15" s="1277"/>
      <c r="AT15" s="1278"/>
      <c r="AU15" s="1278"/>
      <c r="AV15" s="1278"/>
      <c r="AW15" s="1278"/>
      <c r="AX15" s="1278"/>
      <c r="AY15" s="1278"/>
      <c r="AZ15" s="1278"/>
      <c r="BA15" s="1278"/>
      <c r="BB15" s="1278"/>
      <c r="BC15" s="1278"/>
      <c r="BD15" s="1278"/>
      <c r="BE15" s="1278"/>
      <c r="BF15" s="1278"/>
      <c r="BG15" s="1278"/>
      <c r="BH15" s="1279"/>
      <c r="BI15" s="1378"/>
      <c r="BJ15" s="1379"/>
      <c r="BK15" s="1379"/>
      <c r="BL15" s="1379"/>
      <c r="BM15" s="1379"/>
      <c r="BN15" s="1380"/>
      <c r="BO15" s="1378"/>
      <c r="BP15" s="1379"/>
      <c r="BQ15" s="1379"/>
      <c r="BR15" s="1379"/>
      <c r="BS15" s="1379"/>
      <c r="BT15" s="1381"/>
    </row>
    <row r="16" spans="1:72" ht="15" customHeight="1" x14ac:dyDescent="0.55000000000000004">
      <c r="B16" s="1342"/>
      <c r="C16" s="1343"/>
      <c r="D16" s="1343"/>
      <c r="E16" s="1343"/>
      <c r="F16" s="1343"/>
      <c r="G16" s="1343"/>
      <c r="H16" s="1343"/>
      <c r="I16" s="1344"/>
      <c r="J16" s="1382"/>
      <c r="K16" s="1346"/>
      <c r="L16" s="1346"/>
      <c r="M16" s="1346"/>
      <c r="N16" s="1346"/>
      <c r="O16" s="1346"/>
      <c r="P16" s="1346"/>
      <c r="Q16" s="1347"/>
      <c r="R16" s="1348"/>
      <c r="S16" s="1349"/>
      <c r="T16" s="1349"/>
      <c r="U16" s="1349"/>
      <c r="V16" s="1349"/>
      <c r="W16" s="1349"/>
      <c r="X16" s="1349"/>
      <c r="Y16" s="1349"/>
      <c r="Z16" s="1349"/>
      <c r="AA16" s="1349"/>
      <c r="AB16" s="1350"/>
      <c r="AC16" s="1271"/>
      <c r="AD16" s="1272"/>
      <c r="AE16" s="1272"/>
      <c r="AF16" s="1272"/>
      <c r="AG16" s="1272"/>
      <c r="AH16" s="1272"/>
      <c r="AI16" s="1272"/>
      <c r="AJ16" s="1272"/>
      <c r="AK16" s="1272"/>
      <c r="AL16" s="1272"/>
      <c r="AM16" s="1272"/>
      <c r="AN16" s="1272"/>
      <c r="AO16" s="1272"/>
      <c r="AP16" s="1272"/>
      <c r="AQ16" s="1272"/>
      <c r="AR16" s="1273"/>
      <c r="AS16" s="1271"/>
      <c r="AT16" s="1272"/>
      <c r="AU16" s="1272"/>
      <c r="AV16" s="1272"/>
      <c r="AW16" s="1272"/>
      <c r="AX16" s="1272"/>
      <c r="AY16" s="1272"/>
      <c r="AZ16" s="1272"/>
      <c r="BA16" s="1272"/>
      <c r="BB16" s="1272"/>
      <c r="BC16" s="1272"/>
      <c r="BD16" s="1272"/>
      <c r="BE16" s="1272"/>
      <c r="BF16" s="1272"/>
      <c r="BG16" s="1272"/>
      <c r="BH16" s="1273"/>
      <c r="BI16" s="1351" t="s">
        <v>875</v>
      </c>
      <c r="BJ16" s="1352"/>
      <c r="BK16" s="1352"/>
      <c r="BL16" s="1352"/>
      <c r="BM16" s="1352"/>
      <c r="BN16" s="1353"/>
      <c r="BO16" s="1351" t="s">
        <v>875</v>
      </c>
      <c r="BP16" s="1352"/>
      <c r="BQ16" s="1352"/>
      <c r="BR16" s="1352"/>
      <c r="BS16" s="1352"/>
      <c r="BT16" s="1354"/>
    </row>
    <row r="17" spans="2:72" ht="15" customHeight="1" x14ac:dyDescent="0.55000000000000004">
      <c r="B17" s="1355"/>
      <c r="C17" s="1356"/>
      <c r="D17" s="1356"/>
      <c r="E17" s="1356"/>
      <c r="F17" s="1356"/>
      <c r="G17" s="1356"/>
      <c r="H17" s="1356"/>
      <c r="I17" s="1357"/>
      <c r="J17" s="1358"/>
      <c r="K17" s="1359"/>
      <c r="L17" s="1359"/>
      <c r="M17" s="1359"/>
      <c r="N17" s="1359"/>
      <c r="O17" s="1359"/>
      <c r="P17" s="1359"/>
      <c r="Q17" s="1360"/>
      <c r="R17" s="1361"/>
      <c r="S17" s="1239"/>
      <c r="T17" s="1239"/>
      <c r="U17" s="1239"/>
      <c r="V17" s="1239"/>
      <c r="W17" s="1239"/>
      <c r="X17" s="1239"/>
      <c r="Y17" s="1239"/>
      <c r="Z17" s="1239"/>
      <c r="AA17" s="1239"/>
      <c r="AB17" s="1362"/>
      <c r="AC17" s="1284"/>
      <c r="AD17" s="1285"/>
      <c r="AE17" s="1285"/>
      <c r="AF17" s="1285"/>
      <c r="AG17" s="1285"/>
      <c r="AH17" s="1285"/>
      <c r="AI17" s="1285"/>
      <c r="AJ17" s="1285"/>
      <c r="AK17" s="1285"/>
      <c r="AL17" s="1285"/>
      <c r="AM17" s="1285"/>
      <c r="AN17" s="1285"/>
      <c r="AO17" s="1285"/>
      <c r="AP17" s="1285"/>
      <c r="AQ17" s="1285"/>
      <c r="AR17" s="1286"/>
      <c r="AS17" s="1284"/>
      <c r="AT17" s="1285"/>
      <c r="AU17" s="1285"/>
      <c r="AV17" s="1285"/>
      <c r="AW17" s="1285"/>
      <c r="AX17" s="1285"/>
      <c r="AY17" s="1285"/>
      <c r="AZ17" s="1285"/>
      <c r="BA17" s="1285"/>
      <c r="BB17" s="1285"/>
      <c r="BC17" s="1285"/>
      <c r="BD17" s="1285"/>
      <c r="BE17" s="1285"/>
      <c r="BF17" s="1285"/>
      <c r="BG17" s="1285"/>
      <c r="BH17" s="1286"/>
      <c r="BI17" s="1363"/>
      <c r="BJ17" s="1364"/>
      <c r="BK17" s="1364"/>
      <c r="BL17" s="1364"/>
      <c r="BM17" s="1364"/>
      <c r="BN17" s="1365"/>
      <c r="BO17" s="1363"/>
      <c r="BP17" s="1364"/>
      <c r="BQ17" s="1364"/>
      <c r="BR17" s="1364"/>
      <c r="BS17" s="1364"/>
      <c r="BT17" s="1366"/>
    </row>
    <row r="18" spans="2:72" ht="15" customHeight="1" x14ac:dyDescent="0.55000000000000004">
      <c r="B18" s="1367"/>
      <c r="C18" s="1368"/>
      <c r="D18" s="1368"/>
      <c r="E18" s="1369"/>
      <c r="F18" s="1370"/>
      <c r="G18" s="1368"/>
      <c r="H18" s="1368"/>
      <c r="I18" s="1371"/>
      <c r="J18" s="1372"/>
      <c r="K18" s="1373"/>
      <c r="L18" s="1373"/>
      <c r="M18" s="1373"/>
      <c r="N18" s="1373"/>
      <c r="O18" s="1373"/>
      <c r="P18" s="1373"/>
      <c r="Q18" s="1374"/>
      <c r="R18" s="1375"/>
      <c r="S18" s="1376"/>
      <c r="T18" s="1376"/>
      <c r="U18" s="1376"/>
      <c r="V18" s="1376"/>
      <c r="W18" s="1376"/>
      <c r="X18" s="1376"/>
      <c r="Y18" s="1376"/>
      <c r="Z18" s="1376"/>
      <c r="AA18" s="1376"/>
      <c r="AB18" s="1377"/>
      <c r="AC18" s="1277"/>
      <c r="AD18" s="1278"/>
      <c r="AE18" s="1278"/>
      <c r="AF18" s="1278"/>
      <c r="AG18" s="1278"/>
      <c r="AH18" s="1278"/>
      <c r="AI18" s="1278"/>
      <c r="AJ18" s="1278"/>
      <c r="AK18" s="1278"/>
      <c r="AL18" s="1278"/>
      <c r="AM18" s="1278"/>
      <c r="AN18" s="1278"/>
      <c r="AO18" s="1278"/>
      <c r="AP18" s="1278"/>
      <c r="AQ18" s="1278"/>
      <c r="AR18" s="1279"/>
      <c r="AS18" s="1277"/>
      <c r="AT18" s="1278"/>
      <c r="AU18" s="1278"/>
      <c r="AV18" s="1278"/>
      <c r="AW18" s="1278"/>
      <c r="AX18" s="1278"/>
      <c r="AY18" s="1278"/>
      <c r="AZ18" s="1278"/>
      <c r="BA18" s="1278"/>
      <c r="BB18" s="1278"/>
      <c r="BC18" s="1278"/>
      <c r="BD18" s="1278"/>
      <c r="BE18" s="1278"/>
      <c r="BF18" s="1278"/>
      <c r="BG18" s="1278"/>
      <c r="BH18" s="1279"/>
      <c r="BI18" s="1378"/>
      <c r="BJ18" s="1379"/>
      <c r="BK18" s="1379"/>
      <c r="BL18" s="1379"/>
      <c r="BM18" s="1379"/>
      <c r="BN18" s="1380"/>
      <c r="BO18" s="1378"/>
      <c r="BP18" s="1379"/>
      <c r="BQ18" s="1379"/>
      <c r="BR18" s="1379"/>
      <c r="BS18" s="1379"/>
      <c r="BT18" s="1381"/>
    </row>
    <row r="19" spans="2:72" ht="15" customHeight="1" x14ac:dyDescent="0.55000000000000004">
      <c r="B19" s="1342"/>
      <c r="C19" s="1343"/>
      <c r="D19" s="1343"/>
      <c r="E19" s="1343"/>
      <c r="F19" s="1343"/>
      <c r="G19" s="1343"/>
      <c r="H19" s="1343"/>
      <c r="I19" s="1344"/>
      <c r="J19" s="1383"/>
      <c r="K19" s="1346"/>
      <c r="L19" s="1346"/>
      <c r="M19" s="1346"/>
      <c r="N19" s="1346"/>
      <c r="O19" s="1346"/>
      <c r="P19" s="1346"/>
      <c r="Q19" s="1347"/>
      <c r="R19" s="1348"/>
      <c r="S19" s="1349"/>
      <c r="T19" s="1349"/>
      <c r="U19" s="1349"/>
      <c r="V19" s="1349"/>
      <c r="W19" s="1349"/>
      <c r="X19" s="1349"/>
      <c r="Y19" s="1349"/>
      <c r="Z19" s="1349"/>
      <c r="AA19" s="1349"/>
      <c r="AB19" s="1350"/>
      <c r="AC19" s="1271"/>
      <c r="AD19" s="1272"/>
      <c r="AE19" s="1272"/>
      <c r="AF19" s="1272"/>
      <c r="AG19" s="1272"/>
      <c r="AH19" s="1272"/>
      <c r="AI19" s="1272"/>
      <c r="AJ19" s="1272"/>
      <c r="AK19" s="1272"/>
      <c r="AL19" s="1272"/>
      <c r="AM19" s="1272"/>
      <c r="AN19" s="1272"/>
      <c r="AO19" s="1272"/>
      <c r="AP19" s="1272"/>
      <c r="AQ19" s="1272"/>
      <c r="AR19" s="1273"/>
      <c r="AS19" s="1271"/>
      <c r="AT19" s="1272"/>
      <c r="AU19" s="1272"/>
      <c r="AV19" s="1272"/>
      <c r="AW19" s="1272"/>
      <c r="AX19" s="1272"/>
      <c r="AY19" s="1272"/>
      <c r="AZ19" s="1272"/>
      <c r="BA19" s="1272"/>
      <c r="BB19" s="1272"/>
      <c r="BC19" s="1272"/>
      <c r="BD19" s="1272"/>
      <c r="BE19" s="1272"/>
      <c r="BF19" s="1272"/>
      <c r="BG19" s="1272"/>
      <c r="BH19" s="1273"/>
      <c r="BI19" s="1351" t="s">
        <v>875</v>
      </c>
      <c r="BJ19" s="1352"/>
      <c r="BK19" s="1352"/>
      <c r="BL19" s="1352"/>
      <c r="BM19" s="1352"/>
      <c r="BN19" s="1353"/>
      <c r="BO19" s="1351" t="s">
        <v>875</v>
      </c>
      <c r="BP19" s="1352"/>
      <c r="BQ19" s="1352"/>
      <c r="BR19" s="1352"/>
      <c r="BS19" s="1352"/>
      <c r="BT19" s="1354"/>
    </row>
    <row r="20" spans="2:72" ht="15" customHeight="1" x14ac:dyDescent="0.55000000000000004">
      <c r="B20" s="1355"/>
      <c r="C20" s="1356"/>
      <c r="D20" s="1356"/>
      <c r="E20" s="1356"/>
      <c r="F20" s="1356"/>
      <c r="G20" s="1356"/>
      <c r="H20" s="1356"/>
      <c r="I20" s="1357"/>
      <c r="J20" s="1358"/>
      <c r="K20" s="1359"/>
      <c r="L20" s="1359"/>
      <c r="M20" s="1359"/>
      <c r="N20" s="1359"/>
      <c r="O20" s="1359"/>
      <c r="P20" s="1359"/>
      <c r="Q20" s="1360"/>
      <c r="R20" s="1361"/>
      <c r="S20" s="1239"/>
      <c r="T20" s="1239"/>
      <c r="U20" s="1239"/>
      <c r="V20" s="1239"/>
      <c r="W20" s="1239"/>
      <c r="X20" s="1239"/>
      <c r="Y20" s="1239"/>
      <c r="Z20" s="1239"/>
      <c r="AA20" s="1239"/>
      <c r="AB20" s="1362"/>
      <c r="AC20" s="1284"/>
      <c r="AD20" s="1285"/>
      <c r="AE20" s="1285"/>
      <c r="AF20" s="1285"/>
      <c r="AG20" s="1285"/>
      <c r="AH20" s="1285"/>
      <c r="AI20" s="1285"/>
      <c r="AJ20" s="1285"/>
      <c r="AK20" s="1285"/>
      <c r="AL20" s="1285"/>
      <c r="AM20" s="1285"/>
      <c r="AN20" s="1285"/>
      <c r="AO20" s="1285"/>
      <c r="AP20" s="1285"/>
      <c r="AQ20" s="1285"/>
      <c r="AR20" s="1286"/>
      <c r="AS20" s="1284"/>
      <c r="AT20" s="1285"/>
      <c r="AU20" s="1285"/>
      <c r="AV20" s="1285"/>
      <c r="AW20" s="1285"/>
      <c r="AX20" s="1285"/>
      <c r="AY20" s="1285"/>
      <c r="AZ20" s="1285"/>
      <c r="BA20" s="1285"/>
      <c r="BB20" s="1285"/>
      <c r="BC20" s="1285"/>
      <c r="BD20" s="1285"/>
      <c r="BE20" s="1285"/>
      <c r="BF20" s="1285"/>
      <c r="BG20" s="1285"/>
      <c r="BH20" s="1286"/>
      <c r="BI20" s="1363"/>
      <c r="BJ20" s="1364"/>
      <c r="BK20" s="1364"/>
      <c r="BL20" s="1364"/>
      <c r="BM20" s="1364"/>
      <c r="BN20" s="1365"/>
      <c r="BO20" s="1363"/>
      <c r="BP20" s="1364"/>
      <c r="BQ20" s="1364"/>
      <c r="BR20" s="1364"/>
      <c r="BS20" s="1364"/>
      <c r="BT20" s="1366"/>
    </row>
    <row r="21" spans="2:72" ht="15" customHeight="1" thickBot="1" x14ac:dyDescent="0.6">
      <c r="B21" s="1384"/>
      <c r="C21" s="1094"/>
      <c r="D21" s="1094"/>
      <c r="E21" s="1385"/>
      <c r="F21" s="1386"/>
      <c r="G21" s="1094"/>
      <c r="H21" s="1094"/>
      <c r="I21" s="1387"/>
      <c r="J21" s="1388"/>
      <c r="K21" s="1389"/>
      <c r="L21" s="1389"/>
      <c r="M21" s="1389"/>
      <c r="N21" s="1389"/>
      <c r="O21" s="1389"/>
      <c r="P21" s="1389"/>
      <c r="Q21" s="1390"/>
      <c r="R21" s="1391"/>
      <c r="S21" s="1289"/>
      <c r="T21" s="1289"/>
      <c r="U21" s="1289"/>
      <c r="V21" s="1289"/>
      <c r="W21" s="1289"/>
      <c r="X21" s="1289"/>
      <c r="Y21" s="1289"/>
      <c r="Z21" s="1289"/>
      <c r="AA21" s="1289"/>
      <c r="AB21" s="1392"/>
      <c r="AC21" s="1393"/>
      <c r="AD21" s="1394"/>
      <c r="AE21" s="1394"/>
      <c r="AF21" s="1394"/>
      <c r="AG21" s="1394"/>
      <c r="AH21" s="1394"/>
      <c r="AI21" s="1394"/>
      <c r="AJ21" s="1394"/>
      <c r="AK21" s="1394"/>
      <c r="AL21" s="1394"/>
      <c r="AM21" s="1394"/>
      <c r="AN21" s="1394"/>
      <c r="AO21" s="1394"/>
      <c r="AP21" s="1394"/>
      <c r="AQ21" s="1394"/>
      <c r="AR21" s="1395"/>
      <c r="AS21" s="1393"/>
      <c r="AT21" s="1394"/>
      <c r="AU21" s="1394"/>
      <c r="AV21" s="1394"/>
      <c r="AW21" s="1394"/>
      <c r="AX21" s="1394"/>
      <c r="AY21" s="1394"/>
      <c r="AZ21" s="1394"/>
      <c r="BA21" s="1394"/>
      <c r="BB21" s="1394"/>
      <c r="BC21" s="1394"/>
      <c r="BD21" s="1394"/>
      <c r="BE21" s="1394"/>
      <c r="BF21" s="1394"/>
      <c r="BG21" s="1394"/>
      <c r="BH21" s="1395"/>
      <c r="BI21" s="1396"/>
      <c r="BJ21" s="1397"/>
      <c r="BK21" s="1397"/>
      <c r="BL21" s="1397"/>
      <c r="BM21" s="1397"/>
      <c r="BN21" s="1398"/>
      <c r="BO21" s="1396"/>
      <c r="BP21" s="1397"/>
      <c r="BQ21" s="1397"/>
      <c r="BR21" s="1397"/>
      <c r="BS21" s="1397"/>
      <c r="BT21" s="1399"/>
    </row>
    <row r="22" spans="2:72" ht="15" customHeight="1" x14ac:dyDescent="0.55000000000000004">
      <c r="B22" s="1091" t="s">
        <v>856</v>
      </c>
      <c r="C22" s="1091"/>
      <c r="D22" s="1091"/>
      <c r="E22" s="1091" t="s">
        <v>876</v>
      </c>
      <c r="F22" s="1091"/>
      <c r="G22" s="1091"/>
      <c r="H22" s="1091"/>
      <c r="I22" s="1091"/>
      <c r="J22" s="1091"/>
      <c r="K22" s="1091"/>
      <c r="L22" s="1091"/>
      <c r="M22" s="1091"/>
      <c r="N22" s="1091"/>
      <c r="O22" s="1091"/>
      <c r="P22" s="1091"/>
      <c r="Q22" s="1091"/>
      <c r="R22" s="1091"/>
    </row>
    <row r="23" spans="2:72" ht="15" customHeight="1" x14ac:dyDescent="0.55000000000000004">
      <c r="B23" s="1091" t="s">
        <v>877</v>
      </c>
      <c r="C23" s="1091"/>
      <c r="D23" s="1091"/>
      <c r="E23" s="1295" t="s">
        <v>857</v>
      </c>
      <c r="F23" s="1296"/>
      <c r="G23" s="1296"/>
      <c r="H23" s="1296"/>
      <c r="I23" s="1296"/>
      <c r="J23" s="1296"/>
      <c r="K23" s="1296"/>
      <c r="L23" s="1296"/>
      <c r="M23" s="1296"/>
      <c r="N23" s="1296"/>
      <c r="O23" s="1296"/>
      <c r="P23" s="1296"/>
      <c r="Q23" s="1296"/>
      <c r="R23" s="1296"/>
      <c r="S23" s="1296"/>
      <c r="T23" s="1230"/>
      <c r="U23" s="1230"/>
      <c r="V23" s="1230"/>
      <c r="W23" s="1230"/>
      <c r="X23" s="1230"/>
      <c r="Y23" s="1230"/>
      <c r="Z23" s="1230"/>
      <c r="AA23" s="1230"/>
      <c r="AB23" s="1230"/>
      <c r="AC23" s="1230"/>
      <c r="AD23" s="1230"/>
      <c r="AE23" s="1230"/>
      <c r="AF23" s="1230"/>
      <c r="AG23" s="1230"/>
      <c r="AH23" s="1230"/>
      <c r="AI23" s="1230"/>
      <c r="AJ23" s="1230"/>
      <c r="AK23" s="1230"/>
      <c r="AL23" s="1230"/>
    </row>
    <row r="24" spans="2:72" ht="15" customHeight="1" x14ac:dyDescent="0.55000000000000004">
      <c r="B24" s="1091" t="s">
        <v>878</v>
      </c>
      <c r="E24" s="1091" t="s">
        <v>879</v>
      </c>
    </row>
  </sheetData>
  <mergeCells count="55">
    <mergeCell ref="BO19:BT21"/>
    <mergeCell ref="J20:Q20"/>
    <mergeCell ref="B21:E21"/>
    <mergeCell ref="F21:I21"/>
    <mergeCell ref="J21:Q21"/>
    <mergeCell ref="B19:I20"/>
    <mergeCell ref="J19:Q19"/>
    <mergeCell ref="R19:AB21"/>
    <mergeCell ref="AC19:AR21"/>
    <mergeCell ref="AS19:BH21"/>
    <mergeCell ref="BI19:BN21"/>
    <mergeCell ref="BI16:BN18"/>
    <mergeCell ref="BO16:BT18"/>
    <mergeCell ref="J17:Q17"/>
    <mergeCell ref="B18:E18"/>
    <mergeCell ref="F18:I18"/>
    <mergeCell ref="J18:Q18"/>
    <mergeCell ref="BO13:BT15"/>
    <mergeCell ref="J14:Q14"/>
    <mergeCell ref="B15:E15"/>
    <mergeCell ref="F15:I15"/>
    <mergeCell ref="J15:Q15"/>
    <mergeCell ref="B16:I17"/>
    <mergeCell ref="J16:Q16"/>
    <mergeCell ref="R16:AB18"/>
    <mergeCell ref="AC16:AR18"/>
    <mergeCell ref="AS16:BH18"/>
    <mergeCell ref="B13:I14"/>
    <mergeCell ref="J13:Q13"/>
    <mergeCell ref="R13:AB15"/>
    <mergeCell ref="AC13:AR15"/>
    <mergeCell ref="AS13:BH15"/>
    <mergeCell ref="BI13:BN15"/>
    <mergeCell ref="BI10:BN12"/>
    <mergeCell ref="BO10:BT12"/>
    <mergeCell ref="J11:Q11"/>
    <mergeCell ref="B12:E12"/>
    <mergeCell ref="F12:I12"/>
    <mergeCell ref="J12:Q12"/>
    <mergeCell ref="BO4:BT9"/>
    <mergeCell ref="J6:Q7"/>
    <mergeCell ref="B7:E9"/>
    <mergeCell ref="F7:I9"/>
    <mergeCell ref="J8:Q9"/>
    <mergeCell ref="B10:I11"/>
    <mergeCell ref="J10:Q10"/>
    <mergeCell ref="R10:AB12"/>
    <mergeCell ref="AC10:AR12"/>
    <mergeCell ref="AS10:BH12"/>
    <mergeCell ref="B4:I6"/>
    <mergeCell ref="J4:Q5"/>
    <mergeCell ref="R4:AB9"/>
    <mergeCell ref="AC4:AR9"/>
    <mergeCell ref="AS4:BH9"/>
    <mergeCell ref="BI4:BN9"/>
  </mergeCells>
  <phoneticPr fontId="2"/>
  <dataValidations count="1">
    <dataValidation type="whole" operator="greaterThanOrEqual" allowBlank="1" showInputMessage="1" showErrorMessage="1" sqref="F21:I21 F18:I18 F12:I12" xr:uid="{73A84B3B-4F94-4E70-9299-4C73ACA26B64}">
      <formula1>0</formula1>
    </dataValidation>
  </dataValidations>
  <printOptions horizontalCentered="1"/>
  <pageMargins left="0.59055118110236227" right="0.59055118110236227" top="0.43307086614173229" bottom="0.19685039370078741" header="0.43307086614173229" footer="0.19685039370078741"/>
  <pageSetup paperSize="9" scale="96" orientation="landscape" r:id="rId1"/>
  <headerFooter alignWithMargins="0">
    <oddFooter>&amp;C-&amp;A-</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C024-37DE-4F59-B9AE-F18DF5F5DA24}">
  <sheetPr codeName="Sheet11"/>
  <dimension ref="B1:CD25"/>
  <sheetViews>
    <sheetView view="pageBreakPreview" zoomScaleNormal="100" zoomScaleSheetLayoutView="100" workbookViewId="0"/>
  </sheetViews>
  <sheetFormatPr defaultColWidth="1.75" defaultRowHeight="15" customHeight="1" x14ac:dyDescent="0.55000000000000004"/>
  <cols>
    <col min="1" max="1" width="0.9140625" style="1280" customWidth="1"/>
    <col min="2" max="70" width="1.75" style="1280"/>
    <col min="71" max="71" width="2.6640625" style="1280" customWidth="1"/>
    <col min="72" max="16384" width="1.75" style="1280"/>
  </cols>
  <sheetData>
    <row r="1" spans="2:82" ht="24" customHeight="1" thickBot="1" x14ac:dyDescent="0.6">
      <c r="B1" s="1400" t="s">
        <v>880</v>
      </c>
      <c r="BF1" s="1401"/>
      <c r="BG1" s="1401"/>
      <c r="BH1" s="1401"/>
      <c r="BI1" s="1401"/>
      <c r="BJ1" s="1401"/>
      <c r="BK1" s="1401"/>
      <c r="BL1" s="1401"/>
      <c r="BM1" s="1401"/>
      <c r="BN1" s="1401"/>
      <c r="BO1" s="1401"/>
      <c r="BP1" s="1401"/>
      <c r="BQ1" s="1401"/>
      <c r="BR1" s="1401"/>
      <c r="BS1" s="1401"/>
      <c r="BT1" s="1401"/>
      <c r="BU1" s="1300" t="s">
        <v>826</v>
      </c>
      <c r="BY1" s="1017"/>
      <c r="BZ1" s="1017"/>
    </row>
    <row r="2" spans="2:82" ht="15" customHeight="1" x14ac:dyDescent="0.55000000000000004">
      <c r="B2" s="1402" t="s">
        <v>881</v>
      </c>
      <c r="C2" s="1403"/>
      <c r="D2" s="1403"/>
      <c r="E2" s="1403"/>
      <c r="F2" s="1403"/>
      <c r="G2" s="1403"/>
      <c r="H2" s="1403"/>
      <c r="I2" s="1403"/>
      <c r="J2" s="1403"/>
      <c r="K2" s="1403"/>
      <c r="L2" s="1403"/>
      <c r="M2" s="1403"/>
      <c r="N2" s="1403"/>
      <c r="O2" s="1403"/>
      <c r="P2" s="1403"/>
      <c r="Q2" s="1403"/>
      <c r="R2" s="1403"/>
      <c r="S2" s="1403"/>
      <c r="T2" s="1403"/>
      <c r="U2" s="1403"/>
      <c r="V2" s="1403"/>
      <c r="W2" s="1403"/>
      <c r="X2" s="1403"/>
      <c r="Y2" s="1403"/>
      <c r="Z2" s="1403"/>
      <c r="AA2" s="1403"/>
      <c r="AB2" s="1403"/>
      <c r="AC2" s="1403"/>
      <c r="AD2" s="1403"/>
      <c r="AE2" s="1403"/>
      <c r="AF2" s="1403"/>
      <c r="AG2" s="1403"/>
      <c r="AH2" s="1403"/>
      <c r="AI2" s="1403"/>
      <c r="AJ2" s="1403"/>
      <c r="AK2" s="1403"/>
      <c r="AL2" s="1403"/>
      <c r="AM2" s="1403"/>
      <c r="AN2" s="1403"/>
      <c r="AO2" s="1403"/>
      <c r="AP2" s="1403"/>
      <c r="AQ2" s="1403"/>
      <c r="AR2" s="1403"/>
      <c r="AS2" s="1403"/>
      <c r="AT2" s="1403"/>
      <c r="AU2" s="1403"/>
      <c r="AV2" s="1403"/>
      <c r="AW2" s="1403"/>
      <c r="AX2" s="1403"/>
      <c r="AY2" s="1403"/>
      <c r="AZ2" s="1403"/>
      <c r="BA2" s="1403"/>
      <c r="BB2" s="1403"/>
      <c r="BC2" s="1403"/>
      <c r="BD2" s="1403"/>
      <c r="BE2" s="1403"/>
      <c r="BF2" s="1403"/>
      <c r="BG2" s="1404" t="s">
        <v>882</v>
      </c>
      <c r="BH2" s="1405"/>
      <c r="BI2" s="1405"/>
      <c r="BJ2" s="1405"/>
      <c r="BK2" s="1405"/>
      <c r="BL2" s="1405"/>
      <c r="BM2" s="1405"/>
      <c r="BN2" s="1405"/>
      <c r="BO2" s="1405"/>
      <c r="BP2" s="1405"/>
      <c r="BQ2" s="1405"/>
      <c r="BR2" s="1405"/>
      <c r="BS2" s="1405"/>
      <c r="BT2" s="1405"/>
      <c r="BU2" s="1406"/>
      <c r="BY2" s="1017"/>
      <c r="BZ2" s="1017"/>
    </row>
    <row r="3" spans="2:82" ht="15" customHeight="1" x14ac:dyDescent="0.55000000000000004">
      <c r="B3" s="1407"/>
      <c r="C3" s="1261"/>
      <c r="D3" s="1261"/>
      <c r="E3" s="1261"/>
      <c r="F3" s="1261"/>
      <c r="G3" s="1261"/>
      <c r="H3" s="1261"/>
      <c r="I3" s="1261"/>
      <c r="J3" s="1261"/>
      <c r="K3" s="1261"/>
      <c r="L3" s="1261"/>
      <c r="M3" s="1261"/>
      <c r="N3" s="1261"/>
      <c r="O3" s="1261"/>
      <c r="P3" s="1261"/>
      <c r="Q3" s="1261"/>
      <c r="R3" s="1261"/>
      <c r="S3" s="1261"/>
      <c r="T3" s="1261"/>
      <c r="U3" s="1261"/>
      <c r="V3" s="1261"/>
      <c r="W3" s="1261"/>
      <c r="X3" s="1261"/>
      <c r="Y3" s="1261"/>
      <c r="Z3" s="1261"/>
      <c r="AA3" s="1261"/>
      <c r="AB3" s="1261"/>
      <c r="AC3" s="1261"/>
      <c r="AD3" s="1261"/>
      <c r="AE3" s="1261"/>
      <c r="AF3" s="1261"/>
      <c r="AG3" s="1261"/>
      <c r="AH3" s="1261"/>
      <c r="AI3" s="1261"/>
      <c r="AJ3" s="1261"/>
      <c r="AK3" s="1261"/>
      <c r="AL3" s="1261"/>
      <c r="AM3" s="1261"/>
      <c r="AN3" s="1261"/>
      <c r="AO3" s="1261"/>
      <c r="AP3" s="1261"/>
      <c r="AQ3" s="1261"/>
      <c r="AR3" s="1261"/>
      <c r="AS3" s="1261"/>
      <c r="AT3" s="1261"/>
      <c r="AU3" s="1261"/>
      <c r="AV3" s="1261"/>
      <c r="AW3" s="1261"/>
      <c r="AX3" s="1261"/>
      <c r="AY3" s="1261"/>
      <c r="AZ3" s="1261"/>
      <c r="BA3" s="1261"/>
      <c r="BB3" s="1261"/>
      <c r="BC3" s="1261"/>
      <c r="BD3" s="1261"/>
      <c r="BE3" s="1261"/>
      <c r="BF3" s="1261"/>
      <c r="BG3" s="1262"/>
      <c r="BH3" s="1263"/>
      <c r="BI3" s="1263"/>
      <c r="BJ3" s="1263"/>
      <c r="BK3" s="1263"/>
      <c r="BL3" s="1263"/>
      <c r="BM3" s="1263"/>
      <c r="BN3" s="1263"/>
      <c r="BO3" s="1263"/>
      <c r="BP3" s="1263"/>
      <c r="BQ3" s="1263"/>
      <c r="BR3" s="1263"/>
      <c r="BS3" s="1263"/>
      <c r="BT3" s="1263"/>
      <c r="BU3" s="1264"/>
      <c r="BY3" s="1017"/>
      <c r="BZ3" s="1017"/>
    </row>
    <row r="4" spans="2:82" ht="15" customHeight="1" x14ac:dyDescent="0.55000000000000004">
      <c r="B4" s="1408" t="s">
        <v>883</v>
      </c>
      <c r="C4" s="1248"/>
      <c r="D4" s="1248"/>
      <c r="E4" s="1248"/>
      <c r="F4" s="1248"/>
      <c r="G4" s="1248"/>
      <c r="H4" s="1248"/>
      <c r="I4" s="1248"/>
      <c r="J4" s="1248"/>
      <c r="K4" s="1248"/>
      <c r="L4" s="1248"/>
      <c r="M4" s="1248"/>
      <c r="N4" s="1248"/>
      <c r="O4" s="1248"/>
      <c r="P4" s="1248"/>
      <c r="Q4" s="1248"/>
      <c r="R4" s="1248"/>
      <c r="S4" s="1248"/>
      <c r="T4" s="1248"/>
      <c r="U4" s="1248"/>
      <c r="V4" s="1248"/>
      <c r="W4" s="1248"/>
      <c r="X4" s="1248"/>
      <c r="Y4" s="1248"/>
      <c r="Z4" s="1248"/>
      <c r="AA4" s="1248"/>
      <c r="AB4" s="1248"/>
      <c r="AC4" s="1248"/>
      <c r="AD4" s="1248"/>
      <c r="AE4" s="1248"/>
      <c r="AF4" s="1248"/>
      <c r="AG4" s="1248"/>
      <c r="AH4" s="1248"/>
      <c r="AI4" s="1248"/>
      <c r="AJ4" s="1248"/>
      <c r="AK4" s="1248"/>
      <c r="AL4" s="1248"/>
      <c r="AM4" s="1248"/>
      <c r="AN4" s="1248"/>
      <c r="AO4" s="1248"/>
      <c r="AP4" s="1248"/>
      <c r="AQ4" s="1248"/>
      <c r="AR4" s="1248"/>
      <c r="AS4" s="1248"/>
      <c r="AT4" s="1248"/>
      <c r="AU4" s="1248"/>
      <c r="AV4" s="1248"/>
      <c r="AW4" s="1248"/>
      <c r="AX4" s="1248"/>
      <c r="AY4" s="1248"/>
      <c r="AZ4" s="1248"/>
      <c r="BA4" s="1248"/>
      <c r="BB4" s="1248"/>
      <c r="BC4" s="1248"/>
      <c r="BD4" s="1248"/>
      <c r="BE4" s="1248"/>
      <c r="BF4" s="1248"/>
      <c r="BG4" s="1248"/>
      <c r="BH4" s="1248"/>
      <c r="BI4" s="1248"/>
      <c r="BJ4" s="1248"/>
      <c r="BK4" s="1248"/>
      <c r="BL4" s="1248"/>
      <c r="BM4" s="1248"/>
      <c r="BN4" s="1248"/>
      <c r="BO4" s="1248"/>
      <c r="BP4" s="1248"/>
      <c r="BQ4" s="1248"/>
      <c r="BR4" s="1248"/>
      <c r="BS4" s="1248"/>
      <c r="BT4" s="1248"/>
      <c r="BU4" s="1409"/>
      <c r="BY4" s="1017"/>
      <c r="BZ4" s="1017"/>
    </row>
    <row r="5" spans="2:82" ht="15" customHeight="1" x14ac:dyDescent="0.55000000000000004">
      <c r="B5" s="1410"/>
      <c r="C5" s="1411"/>
      <c r="D5" s="1411"/>
      <c r="E5" s="1411"/>
      <c r="F5" s="1411"/>
      <c r="G5" s="1411"/>
      <c r="H5" s="1411"/>
      <c r="I5" s="1411"/>
      <c r="J5" s="1411"/>
      <c r="K5" s="1411"/>
      <c r="L5" s="1411"/>
      <c r="M5" s="1411"/>
      <c r="N5" s="1411"/>
      <c r="O5" s="1411"/>
      <c r="P5" s="1411"/>
      <c r="Q5" s="1411"/>
      <c r="R5" s="1411"/>
      <c r="S5" s="1411"/>
      <c r="T5" s="1411"/>
      <c r="U5" s="1411"/>
      <c r="V5" s="1411"/>
      <c r="W5" s="1411"/>
      <c r="X5" s="1411"/>
      <c r="Y5" s="1411"/>
      <c r="Z5" s="1411"/>
      <c r="AA5" s="1411"/>
      <c r="AB5" s="1411"/>
      <c r="AC5" s="1411"/>
      <c r="AD5" s="1411"/>
      <c r="AE5" s="1411"/>
      <c r="AF5" s="1411"/>
      <c r="AG5" s="1411"/>
      <c r="AH5" s="1411"/>
      <c r="AI5" s="1411"/>
      <c r="AJ5" s="1411"/>
      <c r="AK5" s="1411"/>
      <c r="AL5" s="1411"/>
      <c r="AM5" s="1411"/>
      <c r="AN5" s="1411"/>
      <c r="AO5" s="1411"/>
      <c r="AP5" s="1411"/>
      <c r="AQ5" s="1411"/>
      <c r="AR5" s="1411"/>
      <c r="AS5" s="1411"/>
      <c r="AT5" s="1411"/>
      <c r="AU5" s="1411"/>
      <c r="AV5" s="1411"/>
      <c r="AW5" s="1411"/>
      <c r="AX5" s="1411"/>
      <c r="AY5" s="1411"/>
      <c r="AZ5" s="1411"/>
      <c r="BA5" s="1411"/>
      <c r="BB5" s="1411"/>
      <c r="BC5" s="1411"/>
      <c r="BD5" s="1411"/>
      <c r="BE5" s="1411"/>
      <c r="BF5" s="1411"/>
      <c r="BG5" s="1411"/>
      <c r="BH5" s="1411"/>
      <c r="BI5" s="1411"/>
      <c r="BJ5" s="1411"/>
      <c r="BK5" s="1411"/>
      <c r="BL5" s="1411"/>
      <c r="BM5" s="1411"/>
      <c r="BN5" s="1411"/>
      <c r="BO5" s="1411"/>
      <c r="BP5" s="1411"/>
      <c r="BQ5" s="1411"/>
      <c r="BR5" s="1411"/>
      <c r="BS5" s="1411"/>
      <c r="BT5" s="1411"/>
      <c r="BU5" s="1412"/>
      <c r="BY5" s="1017"/>
      <c r="BZ5" s="1017"/>
    </row>
    <row r="6" spans="2:82" ht="15" customHeight="1" x14ac:dyDescent="0.55000000000000004">
      <c r="B6" s="1413"/>
      <c r="C6" s="1414"/>
      <c r="D6" s="1414"/>
      <c r="E6" s="1414"/>
      <c r="F6" s="1414"/>
      <c r="G6" s="1414"/>
      <c r="H6" s="1414"/>
      <c r="I6" s="1414"/>
      <c r="J6" s="1414"/>
      <c r="K6" s="1414"/>
      <c r="L6" s="1414"/>
      <c r="M6" s="1414"/>
      <c r="N6" s="1414"/>
      <c r="O6" s="1414"/>
      <c r="P6" s="1414"/>
      <c r="Q6" s="1414"/>
      <c r="R6" s="1414"/>
      <c r="S6" s="1414"/>
      <c r="T6" s="1414"/>
      <c r="U6" s="1414"/>
      <c r="V6" s="1414"/>
      <c r="W6" s="1414"/>
      <c r="X6" s="1414"/>
      <c r="Y6" s="1414"/>
      <c r="Z6" s="1414"/>
      <c r="AA6" s="1414"/>
      <c r="AB6" s="1414"/>
      <c r="AC6" s="1414"/>
      <c r="AD6" s="1414"/>
      <c r="AE6" s="1414"/>
      <c r="AF6" s="1414"/>
      <c r="AG6" s="1414"/>
      <c r="AH6" s="1414"/>
      <c r="AI6" s="1414"/>
      <c r="AJ6" s="1414"/>
      <c r="AK6" s="1414"/>
      <c r="AL6" s="1414"/>
      <c r="AM6" s="1414"/>
      <c r="AN6" s="1414"/>
      <c r="AO6" s="1414"/>
      <c r="AP6" s="1414"/>
      <c r="AQ6" s="1414"/>
      <c r="AR6" s="1414"/>
      <c r="AS6" s="1414"/>
      <c r="AT6" s="1414"/>
      <c r="AU6" s="1414"/>
      <c r="AV6" s="1414"/>
      <c r="AW6" s="1414"/>
      <c r="AX6" s="1414"/>
      <c r="AY6" s="1414"/>
      <c r="AZ6" s="1414"/>
      <c r="BA6" s="1414"/>
      <c r="BB6" s="1414"/>
      <c r="BC6" s="1414"/>
      <c r="BD6" s="1414"/>
      <c r="BE6" s="1414"/>
      <c r="BF6" s="1414"/>
      <c r="BG6" s="1414"/>
      <c r="BH6" s="1414"/>
      <c r="BI6" s="1414"/>
      <c r="BJ6" s="1414"/>
      <c r="BK6" s="1414"/>
      <c r="BL6" s="1414"/>
      <c r="BM6" s="1414"/>
      <c r="BN6" s="1414"/>
      <c r="BO6" s="1414"/>
      <c r="BP6" s="1414"/>
      <c r="BQ6" s="1414"/>
      <c r="BR6" s="1414"/>
      <c r="BS6" s="1414"/>
      <c r="BT6" s="1414"/>
      <c r="BU6" s="1415"/>
    </row>
    <row r="7" spans="2:82" ht="15" customHeight="1" x14ac:dyDescent="0.55000000000000004">
      <c r="B7" s="1413"/>
      <c r="C7" s="1414"/>
      <c r="D7" s="1414"/>
      <c r="E7" s="1414"/>
      <c r="F7" s="1414"/>
      <c r="G7" s="1414"/>
      <c r="H7" s="1414"/>
      <c r="I7" s="1414"/>
      <c r="J7" s="1414"/>
      <c r="K7" s="1414"/>
      <c r="L7" s="1414"/>
      <c r="M7" s="1414"/>
      <c r="N7" s="1414"/>
      <c r="O7" s="1414"/>
      <c r="P7" s="1414"/>
      <c r="Q7" s="1414"/>
      <c r="R7" s="1414"/>
      <c r="S7" s="1414"/>
      <c r="T7" s="1414"/>
      <c r="U7" s="1414"/>
      <c r="V7" s="1414"/>
      <c r="W7" s="1414"/>
      <c r="X7" s="1414"/>
      <c r="Y7" s="1414"/>
      <c r="Z7" s="1414"/>
      <c r="AA7" s="1414"/>
      <c r="AB7" s="1414"/>
      <c r="AC7" s="1414"/>
      <c r="AD7" s="1414"/>
      <c r="AE7" s="1414"/>
      <c r="AF7" s="1414"/>
      <c r="AG7" s="1414"/>
      <c r="AH7" s="1414"/>
      <c r="AI7" s="1414"/>
      <c r="AJ7" s="1414"/>
      <c r="AK7" s="1414"/>
      <c r="AL7" s="1414"/>
      <c r="AM7" s="1414"/>
      <c r="AN7" s="1414"/>
      <c r="AO7" s="1414"/>
      <c r="AP7" s="1414"/>
      <c r="AQ7" s="1414"/>
      <c r="AR7" s="1414"/>
      <c r="AS7" s="1414"/>
      <c r="AT7" s="1414"/>
      <c r="AU7" s="1414"/>
      <c r="AV7" s="1414"/>
      <c r="AW7" s="1414"/>
      <c r="AX7" s="1414"/>
      <c r="AY7" s="1414"/>
      <c r="AZ7" s="1414"/>
      <c r="BA7" s="1414"/>
      <c r="BB7" s="1414"/>
      <c r="BC7" s="1414"/>
      <c r="BD7" s="1414"/>
      <c r="BE7" s="1414"/>
      <c r="BF7" s="1414"/>
      <c r="BG7" s="1414"/>
      <c r="BH7" s="1414"/>
      <c r="BI7" s="1414"/>
      <c r="BJ7" s="1414"/>
      <c r="BK7" s="1414"/>
      <c r="BL7" s="1414"/>
      <c r="BM7" s="1414"/>
      <c r="BN7" s="1414"/>
      <c r="BO7" s="1414"/>
      <c r="BP7" s="1414"/>
      <c r="BQ7" s="1414"/>
      <c r="BR7" s="1414"/>
      <c r="BS7" s="1414"/>
      <c r="BT7" s="1414"/>
      <c r="BU7" s="1415"/>
    </row>
    <row r="8" spans="2:82" ht="15" customHeight="1" x14ac:dyDescent="0.55000000000000004">
      <c r="B8" s="1413"/>
      <c r="C8" s="1414"/>
      <c r="D8" s="1414"/>
      <c r="E8" s="1414"/>
      <c r="F8" s="1414"/>
      <c r="G8" s="1414"/>
      <c r="H8" s="1414"/>
      <c r="I8" s="1414"/>
      <c r="J8" s="1414"/>
      <c r="K8" s="1414"/>
      <c r="L8" s="1414"/>
      <c r="M8" s="1414"/>
      <c r="N8" s="1414"/>
      <c r="O8" s="1414"/>
      <c r="P8" s="1414"/>
      <c r="Q8" s="1414"/>
      <c r="R8" s="1414"/>
      <c r="S8" s="1414"/>
      <c r="T8" s="1414"/>
      <c r="U8" s="1414"/>
      <c r="V8" s="1414"/>
      <c r="W8" s="1414"/>
      <c r="X8" s="1414"/>
      <c r="Y8" s="1414"/>
      <c r="Z8" s="1414"/>
      <c r="AA8" s="1414"/>
      <c r="AB8" s="1414"/>
      <c r="AC8" s="1414"/>
      <c r="AD8" s="1414"/>
      <c r="AE8" s="1414"/>
      <c r="AF8" s="1414"/>
      <c r="AG8" s="1414"/>
      <c r="AH8" s="1414"/>
      <c r="AI8" s="1414"/>
      <c r="AJ8" s="1414"/>
      <c r="AK8" s="1414"/>
      <c r="AL8" s="1414"/>
      <c r="AM8" s="1414"/>
      <c r="AN8" s="1414"/>
      <c r="AO8" s="1414"/>
      <c r="AP8" s="1414"/>
      <c r="AQ8" s="1414"/>
      <c r="AR8" s="1414"/>
      <c r="AS8" s="1414"/>
      <c r="AT8" s="1414"/>
      <c r="AU8" s="1414"/>
      <c r="AV8" s="1414"/>
      <c r="AW8" s="1414"/>
      <c r="AX8" s="1414"/>
      <c r="AY8" s="1414"/>
      <c r="AZ8" s="1414"/>
      <c r="BA8" s="1414"/>
      <c r="BB8" s="1414"/>
      <c r="BC8" s="1414"/>
      <c r="BD8" s="1414"/>
      <c r="BE8" s="1414"/>
      <c r="BF8" s="1414"/>
      <c r="BG8" s="1414"/>
      <c r="BH8" s="1414"/>
      <c r="BI8" s="1414"/>
      <c r="BJ8" s="1414"/>
      <c r="BK8" s="1414"/>
      <c r="BL8" s="1414"/>
      <c r="BM8" s="1414"/>
      <c r="BN8" s="1414"/>
      <c r="BO8" s="1414"/>
      <c r="BP8" s="1414"/>
      <c r="BQ8" s="1414"/>
      <c r="BR8" s="1414"/>
      <c r="BS8" s="1414"/>
      <c r="BT8" s="1414"/>
      <c r="BU8" s="1415"/>
    </row>
    <row r="9" spans="2:82" ht="15" customHeight="1" x14ac:dyDescent="0.55000000000000004">
      <c r="B9" s="1413"/>
      <c r="C9" s="1414"/>
      <c r="D9" s="1414"/>
      <c r="E9" s="1414"/>
      <c r="F9" s="1414"/>
      <c r="G9" s="1414"/>
      <c r="H9" s="1414"/>
      <c r="I9" s="1414"/>
      <c r="J9" s="1414"/>
      <c r="K9" s="1414"/>
      <c r="L9" s="1414"/>
      <c r="M9" s="1414"/>
      <c r="N9" s="1414"/>
      <c r="O9" s="1414"/>
      <c r="P9" s="1414"/>
      <c r="Q9" s="1414"/>
      <c r="R9" s="1414"/>
      <c r="S9" s="1414"/>
      <c r="T9" s="1414"/>
      <c r="U9" s="1414"/>
      <c r="V9" s="1414"/>
      <c r="W9" s="1414"/>
      <c r="X9" s="1414"/>
      <c r="Y9" s="1414"/>
      <c r="Z9" s="1414"/>
      <c r="AA9" s="1414"/>
      <c r="AB9" s="1414"/>
      <c r="AC9" s="1414"/>
      <c r="AD9" s="1414"/>
      <c r="AE9" s="1414"/>
      <c r="AF9" s="1414"/>
      <c r="AG9" s="1414"/>
      <c r="AH9" s="1414"/>
      <c r="AI9" s="1414"/>
      <c r="AJ9" s="1414"/>
      <c r="AK9" s="1414"/>
      <c r="AL9" s="1414"/>
      <c r="AM9" s="1414"/>
      <c r="AN9" s="1414"/>
      <c r="AO9" s="1414"/>
      <c r="AP9" s="1414"/>
      <c r="AQ9" s="1414"/>
      <c r="AR9" s="1414"/>
      <c r="AS9" s="1414"/>
      <c r="AT9" s="1414"/>
      <c r="AU9" s="1414"/>
      <c r="AV9" s="1414"/>
      <c r="AW9" s="1414"/>
      <c r="AX9" s="1414"/>
      <c r="AY9" s="1414"/>
      <c r="AZ9" s="1414"/>
      <c r="BA9" s="1414"/>
      <c r="BB9" s="1414"/>
      <c r="BC9" s="1414"/>
      <c r="BD9" s="1414"/>
      <c r="BE9" s="1414"/>
      <c r="BF9" s="1414"/>
      <c r="BG9" s="1414"/>
      <c r="BH9" s="1414"/>
      <c r="BI9" s="1414"/>
      <c r="BJ9" s="1414"/>
      <c r="BK9" s="1414"/>
      <c r="BL9" s="1414"/>
      <c r="BM9" s="1414"/>
      <c r="BN9" s="1414"/>
      <c r="BO9" s="1414"/>
      <c r="BP9" s="1414"/>
      <c r="BQ9" s="1414"/>
      <c r="BR9" s="1414"/>
      <c r="BS9" s="1414"/>
      <c r="BT9" s="1414"/>
      <c r="BU9" s="1415"/>
    </row>
    <row r="10" spans="2:82" ht="15" customHeight="1" x14ac:dyDescent="0.55000000000000004">
      <c r="B10" s="1413"/>
      <c r="C10" s="1414"/>
      <c r="D10" s="1414"/>
      <c r="E10" s="1414"/>
      <c r="F10" s="1414"/>
      <c r="G10" s="1414"/>
      <c r="H10" s="1414"/>
      <c r="I10" s="1414"/>
      <c r="J10" s="1414"/>
      <c r="K10" s="1414"/>
      <c r="L10" s="1414"/>
      <c r="M10" s="1414"/>
      <c r="N10" s="1414"/>
      <c r="O10" s="1414"/>
      <c r="P10" s="1414"/>
      <c r="Q10" s="1414"/>
      <c r="R10" s="1414"/>
      <c r="S10" s="1414"/>
      <c r="T10" s="1414"/>
      <c r="U10" s="1414"/>
      <c r="V10" s="1414"/>
      <c r="W10" s="1414"/>
      <c r="X10" s="1414"/>
      <c r="Y10" s="1414"/>
      <c r="Z10" s="1414"/>
      <c r="AA10" s="1414"/>
      <c r="AB10" s="1414"/>
      <c r="AC10" s="1414"/>
      <c r="AD10" s="1414"/>
      <c r="AE10" s="1414"/>
      <c r="AF10" s="1414"/>
      <c r="AG10" s="1414"/>
      <c r="AH10" s="1414"/>
      <c r="AI10" s="1414"/>
      <c r="AJ10" s="1414"/>
      <c r="AK10" s="1414"/>
      <c r="AL10" s="1414"/>
      <c r="AM10" s="1414"/>
      <c r="AN10" s="1414"/>
      <c r="AO10" s="1414"/>
      <c r="AP10" s="1414"/>
      <c r="AQ10" s="1414"/>
      <c r="AR10" s="1414"/>
      <c r="AS10" s="1414"/>
      <c r="AT10" s="1414"/>
      <c r="AU10" s="1414"/>
      <c r="AV10" s="1414"/>
      <c r="AW10" s="1414"/>
      <c r="AX10" s="1414"/>
      <c r="AY10" s="1414"/>
      <c r="AZ10" s="1414"/>
      <c r="BA10" s="1414"/>
      <c r="BB10" s="1414"/>
      <c r="BC10" s="1414"/>
      <c r="BD10" s="1414"/>
      <c r="BE10" s="1414"/>
      <c r="BF10" s="1414"/>
      <c r="BG10" s="1414"/>
      <c r="BH10" s="1414"/>
      <c r="BI10" s="1414"/>
      <c r="BJ10" s="1414"/>
      <c r="BK10" s="1414"/>
      <c r="BL10" s="1414"/>
      <c r="BM10" s="1414"/>
      <c r="BN10" s="1414"/>
      <c r="BO10" s="1414"/>
      <c r="BP10" s="1414"/>
      <c r="BQ10" s="1414"/>
      <c r="BR10" s="1414"/>
      <c r="BS10" s="1414"/>
      <c r="BT10" s="1414"/>
      <c r="BU10" s="1415"/>
    </row>
    <row r="11" spans="2:82" ht="15" customHeight="1" x14ac:dyDescent="0.55000000000000004">
      <c r="B11" s="1416"/>
      <c r="C11" s="1417"/>
      <c r="D11" s="1417"/>
      <c r="E11" s="1417"/>
      <c r="F11" s="1417"/>
      <c r="G11" s="1417"/>
      <c r="H11" s="1417"/>
      <c r="I11" s="1417"/>
      <c r="J11" s="1417"/>
      <c r="K11" s="1417"/>
      <c r="L11" s="1417"/>
      <c r="M11" s="1417"/>
      <c r="N11" s="1417"/>
      <c r="O11" s="1417"/>
      <c r="P11" s="1417"/>
      <c r="Q11" s="1417"/>
      <c r="R11" s="1417"/>
      <c r="S11" s="1417"/>
      <c r="T11" s="1417"/>
      <c r="U11" s="1417"/>
      <c r="V11" s="1417"/>
      <c r="W11" s="1417"/>
      <c r="X11" s="1417"/>
      <c r="Y11" s="1417"/>
      <c r="Z11" s="1417"/>
      <c r="AA11" s="1417"/>
      <c r="AB11" s="1417"/>
      <c r="AC11" s="1417"/>
      <c r="AD11" s="1417"/>
      <c r="AE11" s="1417"/>
      <c r="AF11" s="1417"/>
      <c r="AG11" s="1417"/>
      <c r="AH11" s="1417"/>
      <c r="AI11" s="1417"/>
      <c r="AJ11" s="1417"/>
      <c r="AK11" s="1417"/>
      <c r="AL11" s="1417"/>
      <c r="AM11" s="1417"/>
      <c r="AN11" s="1417"/>
      <c r="AO11" s="1417"/>
      <c r="AP11" s="1417"/>
      <c r="AQ11" s="1417"/>
      <c r="AR11" s="1417"/>
      <c r="AS11" s="1417"/>
      <c r="AT11" s="1417"/>
      <c r="AU11" s="1417"/>
      <c r="AV11" s="1417"/>
      <c r="AW11" s="1417"/>
      <c r="AX11" s="1417"/>
      <c r="AY11" s="1417"/>
      <c r="AZ11" s="1417"/>
      <c r="BA11" s="1417"/>
      <c r="BB11" s="1417"/>
      <c r="BC11" s="1417"/>
      <c r="BD11" s="1417"/>
      <c r="BE11" s="1417"/>
      <c r="BF11" s="1417"/>
      <c r="BG11" s="1417"/>
      <c r="BH11" s="1417"/>
      <c r="BI11" s="1417"/>
      <c r="BJ11" s="1417"/>
      <c r="BK11" s="1417"/>
      <c r="BL11" s="1417"/>
      <c r="BM11" s="1417"/>
      <c r="BN11" s="1417"/>
      <c r="BO11" s="1417"/>
      <c r="BP11" s="1417"/>
      <c r="BQ11" s="1417"/>
      <c r="BR11" s="1417"/>
      <c r="BS11" s="1417"/>
      <c r="BT11" s="1417"/>
      <c r="BU11" s="1418"/>
    </row>
    <row r="12" spans="2:82" ht="18" customHeight="1" x14ac:dyDescent="0.55000000000000004">
      <c r="B12" s="1419" t="s">
        <v>884</v>
      </c>
      <c r="C12" s="1420"/>
      <c r="D12" s="1420"/>
      <c r="E12" s="1420"/>
      <c r="F12" s="1420"/>
      <c r="G12" s="1420"/>
      <c r="H12" s="1420"/>
      <c r="I12" s="1420"/>
      <c r="J12" s="1420"/>
      <c r="K12" s="1420"/>
      <c r="L12" s="1420"/>
      <c r="M12" s="1420"/>
      <c r="N12" s="1420"/>
      <c r="O12" s="1420"/>
      <c r="P12" s="1420"/>
      <c r="Q12" s="1420"/>
      <c r="R12" s="1420"/>
      <c r="S12" s="1420"/>
      <c r="T12" s="1420"/>
      <c r="U12" s="1420"/>
      <c r="V12" s="1420"/>
      <c r="W12" s="1420"/>
      <c r="X12" s="1420"/>
      <c r="Y12" s="1420"/>
      <c r="Z12" s="1420"/>
      <c r="AA12" s="1420"/>
      <c r="AB12" s="1420"/>
      <c r="AC12" s="1420"/>
      <c r="AD12" s="1420"/>
      <c r="AE12" s="1420"/>
      <c r="AF12" s="1420"/>
      <c r="AG12" s="1420"/>
      <c r="AH12" s="1420"/>
      <c r="AI12" s="1420"/>
      <c r="AJ12" s="1420"/>
      <c r="AK12" s="1420"/>
      <c r="AL12" s="1420"/>
      <c r="AM12" s="1420"/>
      <c r="AN12" s="1420"/>
      <c r="AO12" s="1420"/>
      <c r="AP12" s="1420"/>
      <c r="AQ12" s="1420"/>
      <c r="AR12" s="1420"/>
      <c r="AS12" s="1420"/>
      <c r="AT12" s="1420"/>
      <c r="AU12" s="1420"/>
      <c r="AV12" s="1420"/>
      <c r="AW12" s="1420"/>
      <c r="AX12" s="1420"/>
      <c r="AY12" s="1420"/>
      <c r="AZ12" s="1420"/>
      <c r="BA12" s="1420"/>
      <c r="BB12" s="1420"/>
      <c r="BC12" s="1420"/>
      <c r="BD12" s="1420"/>
      <c r="BE12" s="1420"/>
      <c r="BF12" s="1420"/>
      <c r="BG12" s="1420"/>
      <c r="BH12" s="1420"/>
      <c r="BI12" s="1420"/>
      <c r="BJ12" s="1420"/>
      <c r="BK12" s="1420"/>
      <c r="BL12" s="1420"/>
      <c r="BM12" s="1420"/>
      <c r="BN12" s="1420"/>
      <c r="BO12" s="1420"/>
      <c r="BP12" s="1420"/>
      <c r="BQ12" s="1420"/>
      <c r="BR12" s="1420"/>
      <c r="BS12" s="1420"/>
      <c r="BT12" s="1420"/>
      <c r="BU12" s="1421"/>
    </row>
    <row r="13" spans="2:82" ht="18" customHeight="1" x14ac:dyDescent="0.55000000000000004">
      <c r="B13" s="1422" t="s">
        <v>835</v>
      </c>
      <c r="C13" s="1423"/>
      <c r="D13" s="1423"/>
      <c r="E13" s="1423"/>
      <c r="F13" s="1423"/>
      <c r="G13" s="1423"/>
      <c r="H13" s="1423"/>
      <c r="I13" s="1423"/>
      <c r="J13" s="1424"/>
      <c r="K13" s="1425" t="s">
        <v>842</v>
      </c>
      <c r="L13" s="1423"/>
      <c r="M13" s="1423"/>
      <c r="N13" s="1423"/>
      <c r="O13" s="1423"/>
      <c r="P13" s="1423"/>
      <c r="Q13" s="1423"/>
      <c r="R13" s="1424"/>
      <c r="S13" s="1425" t="s">
        <v>843</v>
      </c>
      <c r="T13" s="1423"/>
      <c r="U13" s="1423"/>
      <c r="V13" s="1423"/>
      <c r="W13" s="1423"/>
      <c r="X13" s="1423"/>
      <c r="Y13" s="1423"/>
      <c r="Z13" s="1423"/>
      <c r="AA13" s="1423"/>
      <c r="AB13" s="1423"/>
      <c r="AC13" s="1423"/>
      <c r="AD13" s="1424"/>
      <c r="AE13" s="1425" t="s">
        <v>844</v>
      </c>
      <c r="AF13" s="1426"/>
      <c r="AG13" s="1426"/>
      <c r="AH13" s="1426"/>
      <c r="AI13" s="1426"/>
      <c r="AJ13" s="1426"/>
      <c r="AK13" s="1426"/>
      <c r="AL13" s="1426"/>
      <c r="AM13" s="1426"/>
      <c r="AN13" s="1426"/>
      <c r="AO13" s="1426"/>
      <c r="AP13" s="1426"/>
      <c r="AQ13" s="1426"/>
      <c r="AR13" s="1426"/>
      <c r="AS13" s="1426"/>
      <c r="AT13" s="1426"/>
      <c r="AU13" s="1426"/>
      <c r="AV13" s="1427"/>
      <c r="AW13" s="1425" t="s">
        <v>845</v>
      </c>
      <c r="AX13" s="1423"/>
      <c r="AY13" s="1423"/>
      <c r="AZ13" s="1423"/>
      <c r="BA13" s="1423"/>
      <c r="BB13" s="1423"/>
      <c r="BC13" s="1423"/>
      <c r="BD13" s="1423"/>
      <c r="BE13" s="1423"/>
      <c r="BF13" s="1423"/>
      <c r="BG13" s="1423"/>
      <c r="BH13" s="1423"/>
      <c r="BI13" s="1423"/>
      <c r="BJ13" s="1423"/>
      <c r="BK13" s="1423"/>
      <c r="BL13" s="1423"/>
      <c r="BM13" s="1423"/>
      <c r="BN13" s="1423"/>
      <c r="BO13" s="1423"/>
      <c r="BP13" s="1423"/>
      <c r="BQ13" s="1423"/>
      <c r="BR13" s="1423"/>
      <c r="BS13" s="1423"/>
      <c r="BT13" s="1423"/>
      <c r="BU13" s="1428"/>
    </row>
    <row r="14" spans="2:82" ht="15" customHeight="1" x14ac:dyDescent="0.55000000000000004">
      <c r="B14" s="1429"/>
      <c r="C14" s="1430"/>
      <c r="D14" s="1430"/>
      <c r="E14" s="1430"/>
      <c r="F14" s="1430"/>
      <c r="G14" s="1430"/>
      <c r="H14" s="1430"/>
      <c r="I14" s="1430"/>
      <c r="J14" s="1431"/>
      <c r="K14" s="1271"/>
      <c r="L14" s="1272"/>
      <c r="M14" s="1272"/>
      <c r="N14" s="1272"/>
      <c r="O14" s="1272"/>
      <c r="P14" s="1272"/>
      <c r="Q14" s="1272"/>
      <c r="R14" s="1273"/>
      <c r="S14" s="1271"/>
      <c r="T14" s="1272"/>
      <c r="U14" s="1272"/>
      <c r="V14" s="1272"/>
      <c r="W14" s="1272"/>
      <c r="X14" s="1272"/>
      <c r="Y14" s="1272"/>
      <c r="Z14" s="1272"/>
      <c r="AA14" s="1272"/>
      <c r="AB14" s="1272"/>
      <c r="AC14" s="1272"/>
      <c r="AD14" s="1273"/>
      <c r="AE14" s="1271"/>
      <c r="AF14" s="1272"/>
      <c r="AG14" s="1272"/>
      <c r="AH14" s="1272"/>
      <c r="AI14" s="1272"/>
      <c r="AJ14" s="1272"/>
      <c r="AK14" s="1272"/>
      <c r="AL14" s="1272"/>
      <c r="AM14" s="1272"/>
      <c r="AN14" s="1272"/>
      <c r="AO14" s="1272"/>
      <c r="AP14" s="1272"/>
      <c r="AQ14" s="1272"/>
      <c r="AR14" s="1272"/>
      <c r="AS14" s="1272"/>
      <c r="AT14" s="1272"/>
      <c r="AU14" s="1272"/>
      <c r="AV14" s="1273"/>
      <c r="AW14" s="1432" t="s">
        <v>885</v>
      </c>
      <c r="AX14" s="1433"/>
      <c r="AY14" s="1433"/>
      <c r="AZ14" s="1433"/>
      <c r="BA14" s="1433"/>
      <c r="BB14" s="1433"/>
      <c r="BC14" s="1433"/>
      <c r="BD14" s="1433"/>
      <c r="BE14" s="1433"/>
      <c r="BF14" s="1433"/>
      <c r="BG14" s="1433"/>
      <c r="BH14" s="1433"/>
      <c r="BI14" s="1433"/>
      <c r="BJ14" s="1433"/>
      <c r="BK14" s="1433"/>
      <c r="BL14" s="1433"/>
      <c r="BM14" s="1433"/>
      <c r="BN14" s="1433"/>
      <c r="BO14" s="1433"/>
      <c r="BP14" s="1433"/>
      <c r="BQ14" s="1433"/>
      <c r="BR14" s="1433"/>
      <c r="BS14" s="1433"/>
      <c r="BT14" s="1433"/>
      <c r="BU14" s="1434"/>
      <c r="CD14" s="1276" t="s">
        <v>847</v>
      </c>
    </row>
    <row r="15" spans="2:82" ht="15" customHeight="1" x14ac:dyDescent="0.55000000000000004">
      <c r="B15" s="1435"/>
      <c r="C15" s="1436"/>
      <c r="D15" s="1436"/>
      <c r="E15" s="1436"/>
      <c r="F15" s="1436"/>
      <c r="G15" s="1436"/>
      <c r="H15" s="1436"/>
      <c r="I15" s="1436"/>
      <c r="J15" s="1437"/>
      <c r="K15" s="1277"/>
      <c r="L15" s="1278"/>
      <c r="M15" s="1278"/>
      <c r="N15" s="1278"/>
      <c r="O15" s="1278"/>
      <c r="P15" s="1278"/>
      <c r="Q15" s="1278"/>
      <c r="R15" s="1279"/>
      <c r="S15" s="1277"/>
      <c r="T15" s="1278"/>
      <c r="U15" s="1278"/>
      <c r="V15" s="1278"/>
      <c r="W15" s="1278"/>
      <c r="X15" s="1278"/>
      <c r="Y15" s="1278"/>
      <c r="Z15" s="1278"/>
      <c r="AA15" s="1278"/>
      <c r="AB15" s="1278"/>
      <c r="AC15" s="1278"/>
      <c r="AD15" s="1279"/>
      <c r="AE15" s="1277"/>
      <c r="AF15" s="1278"/>
      <c r="AG15" s="1278"/>
      <c r="AH15" s="1278"/>
      <c r="AI15" s="1278"/>
      <c r="AJ15" s="1278"/>
      <c r="AK15" s="1278"/>
      <c r="AL15" s="1278"/>
      <c r="AM15" s="1278"/>
      <c r="AN15" s="1278"/>
      <c r="AO15" s="1278"/>
      <c r="AP15" s="1278"/>
      <c r="AQ15" s="1278"/>
      <c r="AR15" s="1278"/>
      <c r="AS15" s="1278"/>
      <c r="AT15" s="1278"/>
      <c r="AU15" s="1278"/>
      <c r="AV15" s="1279"/>
      <c r="AW15" s="1438"/>
      <c r="AX15" s="1439"/>
      <c r="AY15" s="1439"/>
      <c r="AZ15" s="1439"/>
      <c r="BA15" s="1439"/>
      <c r="BB15" s="1439"/>
      <c r="BC15" s="1439"/>
      <c r="BD15" s="1439"/>
      <c r="BE15" s="1439"/>
      <c r="BF15" s="1439"/>
      <c r="BG15" s="1439"/>
      <c r="BH15" s="1439"/>
      <c r="BI15" s="1439"/>
      <c r="BJ15" s="1439"/>
      <c r="BK15" s="1439"/>
      <c r="BL15" s="1439"/>
      <c r="BM15" s="1439"/>
      <c r="BN15" s="1439"/>
      <c r="BO15" s="1439"/>
      <c r="BP15" s="1439"/>
      <c r="BQ15" s="1439"/>
      <c r="BR15" s="1439"/>
      <c r="BS15" s="1439"/>
      <c r="BT15" s="1439"/>
      <c r="BU15" s="1440"/>
      <c r="CD15" s="1280" t="s">
        <v>848</v>
      </c>
    </row>
    <row r="16" spans="2:82" ht="15" customHeight="1" x14ac:dyDescent="0.55000000000000004">
      <c r="B16" s="1429"/>
      <c r="C16" s="1430"/>
      <c r="D16" s="1430"/>
      <c r="E16" s="1430"/>
      <c r="F16" s="1430"/>
      <c r="G16" s="1430"/>
      <c r="H16" s="1430"/>
      <c r="I16" s="1430"/>
      <c r="J16" s="1431"/>
      <c r="K16" s="1271"/>
      <c r="L16" s="1272"/>
      <c r="M16" s="1272"/>
      <c r="N16" s="1272"/>
      <c r="O16" s="1272"/>
      <c r="P16" s="1272"/>
      <c r="Q16" s="1272"/>
      <c r="R16" s="1273"/>
      <c r="S16" s="1271"/>
      <c r="T16" s="1272"/>
      <c r="U16" s="1272"/>
      <c r="V16" s="1272"/>
      <c r="W16" s="1272"/>
      <c r="X16" s="1272"/>
      <c r="Y16" s="1272"/>
      <c r="Z16" s="1272"/>
      <c r="AA16" s="1272"/>
      <c r="AB16" s="1272"/>
      <c r="AC16" s="1272"/>
      <c r="AD16" s="1273"/>
      <c r="AE16" s="1271"/>
      <c r="AF16" s="1272"/>
      <c r="AG16" s="1272"/>
      <c r="AH16" s="1272"/>
      <c r="AI16" s="1272"/>
      <c r="AJ16" s="1272"/>
      <c r="AK16" s="1272"/>
      <c r="AL16" s="1272"/>
      <c r="AM16" s="1272"/>
      <c r="AN16" s="1272"/>
      <c r="AO16" s="1272"/>
      <c r="AP16" s="1272"/>
      <c r="AQ16" s="1272"/>
      <c r="AR16" s="1272"/>
      <c r="AS16" s="1272"/>
      <c r="AT16" s="1272"/>
      <c r="AU16" s="1272"/>
      <c r="AV16" s="1273"/>
      <c r="AW16" s="1432" t="s">
        <v>886</v>
      </c>
      <c r="AX16" s="1433"/>
      <c r="AY16" s="1433"/>
      <c r="AZ16" s="1433"/>
      <c r="BA16" s="1433"/>
      <c r="BB16" s="1433"/>
      <c r="BC16" s="1433"/>
      <c r="BD16" s="1433"/>
      <c r="BE16" s="1433"/>
      <c r="BF16" s="1433"/>
      <c r="BG16" s="1433"/>
      <c r="BH16" s="1433"/>
      <c r="BI16" s="1433"/>
      <c r="BJ16" s="1433"/>
      <c r="BK16" s="1433"/>
      <c r="BL16" s="1433"/>
      <c r="BM16" s="1433"/>
      <c r="BN16" s="1433"/>
      <c r="BO16" s="1433"/>
      <c r="BP16" s="1433"/>
      <c r="BQ16" s="1433"/>
      <c r="BR16" s="1433"/>
      <c r="BS16" s="1433"/>
      <c r="BT16" s="1433"/>
      <c r="BU16" s="1434"/>
      <c r="CD16" s="1280" t="s">
        <v>850</v>
      </c>
    </row>
    <row r="17" spans="2:82" ht="15" customHeight="1" x14ac:dyDescent="0.55000000000000004">
      <c r="B17" s="1435"/>
      <c r="C17" s="1436"/>
      <c r="D17" s="1436"/>
      <c r="E17" s="1436"/>
      <c r="F17" s="1436"/>
      <c r="G17" s="1436"/>
      <c r="H17" s="1436"/>
      <c r="I17" s="1436"/>
      <c r="J17" s="1437"/>
      <c r="K17" s="1277"/>
      <c r="L17" s="1278"/>
      <c r="M17" s="1278"/>
      <c r="N17" s="1278"/>
      <c r="O17" s="1278"/>
      <c r="P17" s="1278"/>
      <c r="Q17" s="1278"/>
      <c r="R17" s="1279"/>
      <c r="S17" s="1277"/>
      <c r="T17" s="1278"/>
      <c r="U17" s="1278"/>
      <c r="V17" s="1278"/>
      <c r="W17" s="1278"/>
      <c r="X17" s="1278"/>
      <c r="Y17" s="1278"/>
      <c r="Z17" s="1278"/>
      <c r="AA17" s="1278"/>
      <c r="AB17" s="1278"/>
      <c r="AC17" s="1278"/>
      <c r="AD17" s="1279"/>
      <c r="AE17" s="1277"/>
      <c r="AF17" s="1278"/>
      <c r="AG17" s="1278"/>
      <c r="AH17" s="1278"/>
      <c r="AI17" s="1278"/>
      <c r="AJ17" s="1278"/>
      <c r="AK17" s="1278"/>
      <c r="AL17" s="1278"/>
      <c r="AM17" s="1278"/>
      <c r="AN17" s="1278"/>
      <c r="AO17" s="1278"/>
      <c r="AP17" s="1278"/>
      <c r="AQ17" s="1278"/>
      <c r="AR17" s="1278"/>
      <c r="AS17" s="1278"/>
      <c r="AT17" s="1278"/>
      <c r="AU17" s="1278"/>
      <c r="AV17" s="1279"/>
      <c r="AW17" s="1438"/>
      <c r="AX17" s="1439"/>
      <c r="AY17" s="1439"/>
      <c r="AZ17" s="1439"/>
      <c r="BA17" s="1439"/>
      <c r="BB17" s="1439"/>
      <c r="BC17" s="1439"/>
      <c r="BD17" s="1439"/>
      <c r="BE17" s="1439"/>
      <c r="BF17" s="1439"/>
      <c r="BG17" s="1439"/>
      <c r="BH17" s="1439"/>
      <c r="BI17" s="1439"/>
      <c r="BJ17" s="1439"/>
      <c r="BK17" s="1439"/>
      <c r="BL17" s="1439"/>
      <c r="BM17" s="1439"/>
      <c r="BN17" s="1439"/>
      <c r="BO17" s="1439"/>
      <c r="BP17" s="1439"/>
      <c r="BQ17" s="1439"/>
      <c r="BR17" s="1439"/>
      <c r="BS17" s="1439"/>
      <c r="BT17" s="1439"/>
      <c r="BU17" s="1440"/>
      <c r="CD17" s="1280" t="s">
        <v>851</v>
      </c>
    </row>
    <row r="18" spans="2:82" ht="15" customHeight="1" x14ac:dyDescent="0.55000000000000004">
      <c r="B18" s="1429"/>
      <c r="C18" s="1430"/>
      <c r="D18" s="1430"/>
      <c r="E18" s="1430"/>
      <c r="F18" s="1430"/>
      <c r="G18" s="1430"/>
      <c r="H18" s="1430"/>
      <c r="I18" s="1430"/>
      <c r="J18" s="1431"/>
      <c r="K18" s="1271"/>
      <c r="L18" s="1272"/>
      <c r="M18" s="1272"/>
      <c r="N18" s="1272"/>
      <c r="O18" s="1272"/>
      <c r="P18" s="1272"/>
      <c r="Q18" s="1272"/>
      <c r="R18" s="1273"/>
      <c r="S18" s="1271"/>
      <c r="T18" s="1272"/>
      <c r="U18" s="1272"/>
      <c r="V18" s="1272"/>
      <c r="W18" s="1272"/>
      <c r="X18" s="1272"/>
      <c r="Y18" s="1272"/>
      <c r="Z18" s="1272"/>
      <c r="AA18" s="1272"/>
      <c r="AB18" s="1272"/>
      <c r="AC18" s="1272"/>
      <c r="AD18" s="1273"/>
      <c r="AE18" s="1271"/>
      <c r="AF18" s="1272"/>
      <c r="AG18" s="1272"/>
      <c r="AH18" s="1272"/>
      <c r="AI18" s="1272"/>
      <c r="AJ18" s="1272"/>
      <c r="AK18" s="1272"/>
      <c r="AL18" s="1272"/>
      <c r="AM18" s="1272"/>
      <c r="AN18" s="1272"/>
      <c r="AO18" s="1272"/>
      <c r="AP18" s="1272"/>
      <c r="AQ18" s="1272"/>
      <c r="AR18" s="1272"/>
      <c r="AS18" s="1272"/>
      <c r="AT18" s="1272"/>
      <c r="AU18" s="1272"/>
      <c r="AV18" s="1273"/>
      <c r="AW18" s="1432" t="s">
        <v>887</v>
      </c>
      <c r="AX18" s="1433"/>
      <c r="AY18" s="1433"/>
      <c r="AZ18" s="1433"/>
      <c r="BA18" s="1433"/>
      <c r="BB18" s="1433"/>
      <c r="BC18" s="1433"/>
      <c r="BD18" s="1433"/>
      <c r="BE18" s="1433"/>
      <c r="BF18" s="1433"/>
      <c r="BG18" s="1433"/>
      <c r="BH18" s="1433"/>
      <c r="BI18" s="1433"/>
      <c r="BJ18" s="1433"/>
      <c r="BK18" s="1433"/>
      <c r="BL18" s="1433"/>
      <c r="BM18" s="1433"/>
      <c r="BN18" s="1433"/>
      <c r="BO18" s="1433"/>
      <c r="BP18" s="1433"/>
      <c r="BQ18" s="1433"/>
      <c r="BR18" s="1433"/>
      <c r="BS18" s="1433"/>
      <c r="BT18" s="1433"/>
      <c r="BU18" s="1434"/>
      <c r="CD18" s="1280" t="s">
        <v>853</v>
      </c>
    </row>
    <row r="19" spans="2:82" ht="15" customHeight="1" x14ac:dyDescent="0.55000000000000004">
      <c r="B19" s="1435"/>
      <c r="C19" s="1436"/>
      <c r="D19" s="1436"/>
      <c r="E19" s="1436"/>
      <c r="F19" s="1436"/>
      <c r="G19" s="1436"/>
      <c r="H19" s="1436"/>
      <c r="I19" s="1436"/>
      <c r="J19" s="1437"/>
      <c r="K19" s="1277"/>
      <c r="L19" s="1278"/>
      <c r="M19" s="1278"/>
      <c r="N19" s="1278"/>
      <c r="O19" s="1278"/>
      <c r="P19" s="1278"/>
      <c r="Q19" s="1278"/>
      <c r="R19" s="1279"/>
      <c r="S19" s="1277"/>
      <c r="T19" s="1278"/>
      <c r="U19" s="1278"/>
      <c r="V19" s="1278"/>
      <c r="W19" s="1278"/>
      <c r="X19" s="1278"/>
      <c r="Y19" s="1278"/>
      <c r="Z19" s="1278"/>
      <c r="AA19" s="1278"/>
      <c r="AB19" s="1278"/>
      <c r="AC19" s="1278"/>
      <c r="AD19" s="1279"/>
      <c r="AE19" s="1277"/>
      <c r="AF19" s="1278"/>
      <c r="AG19" s="1278"/>
      <c r="AH19" s="1278"/>
      <c r="AI19" s="1278"/>
      <c r="AJ19" s="1278"/>
      <c r="AK19" s="1278"/>
      <c r="AL19" s="1278"/>
      <c r="AM19" s="1278"/>
      <c r="AN19" s="1278"/>
      <c r="AO19" s="1278"/>
      <c r="AP19" s="1278"/>
      <c r="AQ19" s="1278"/>
      <c r="AR19" s="1278"/>
      <c r="AS19" s="1278"/>
      <c r="AT19" s="1278"/>
      <c r="AU19" s="1278"/>
      <c r="AV19" s="1279"/>
      <c r="AW19" s="1438"/>
      <c r="AX19" s="1439"/>
      <c r="AY19" s="1439"/>
      <c r="AZ19" s="1439"/>
      <c r="BA19" s="1439"/>
      <c r="BB19" s="1439"/>
      <c r="BC19" s="1439"/>
      <c r="BD19" s="1439"/>
      <c r="BE19" s="1439"/>
      <c r="BF19" s="1439"/>
      <c r="BG19" s="1439"/>
      <c r="BH19" s="1439"/>
      <c r="BI19" s="1439"/>
      <c r="BJ19" s="1439"/>
      <c r="BK19" s="1439"/>
      <c r="BL19" s="1439"/>
      <c r="BM19" s="1439"/>
      <c r="BN19" s="1439"/>
      <c r="BO19" s="1439"/>
      <c r="BP19" s="1439"/>
      <c r="BQ19" s="1439"/>
      <c r="BR19" s="1439"/>
      <c r="BS19" s="1439"/>
      <c r="BT19" s="1439"/>
      <c r="BU19" s="1440"/>
      <c r="CD19" s="1280" t="s">
        <v>854</v>
      </c>
    </row>
    <row r="20" spans="2:82" ht="15" customHeight="1" x14ac:dyDescent="0.55000000000000004">
      <c r="B20" s="1441" t="s">
        <v>888</v>
      </c>
      <c r="C20" s="1253"/>
      <c r="D20" s="1253"/>
      <c r="E20" s="1253"/>
      <c r="F20" s="1253"/>
      <c r="G20" s="1253"/>
      <c r="H20" s="1253"/>
      <c r="I20" s="1253"/>
      <c r="J20" s="1253"/>
      <c r="K20" s="1253"/>
      <c r="L20" s="1253"/>
      <c r="M20" s="1253"/>
      <c r="N20" s="1253"/>
      <c r="O20" s="1253"/>
      <c r="P20" s="1253"/>
      <c r="Q20" s="1253"/>
      <c r="R20" s="1253"/>
      <c r="S20" s="1442"/>
      <c r="T20" s="1443"/>
      <c r="U20" s="1443"/>
      <c r="V20" s="1443"/>
      <c r="W20" s="1443"/>
      <c r="X20" s="1443"/>
      <c r="Y20" s="1443"/>
      <c r="Z20" s="1443"/>
      <c r="AA20" s="1443"/>
      <c r="AB20" s="1443"/>
      <c r="AC20" s="1443"/>
      <c r="AD20" s="1443"/>
      <c r="AE20" s="1443"/>
      <c r="AF20" s="1443"/>
      <c r="AG20" s="1443"/>
      <c r="AH20" s="1443"/>
      <c r="AI20" s="1443"/>
      <c r="AJ20" s="1443"/>
      <c r="AK20" s="1443"/>
      <c r="AL20" s="1443"/>
      <c r="AM20" s="1443"/>
      <c r="AN20" s="1443"/>
      <c r="AO20" s="1443"/>
      <c r="AP20" s="1443"/>
      <c r="AQ20" s="1443"/>
      <c r="AR20" s="1443"/>
      <c r="AS20" s="1443"/>
      <c r="AT20" s="1443"/>
      <c r="AU20" s="1443"/>
      <c r="AV20" s="1443"/>
      <c r="AW20" s="1443"/>
      <c r="AX20" s="1443"/>
      <c r="AY20" s="1443"/>
      <c r="AZ20" s="1443"/>
      <c r="BA20" s="1443"/>
      <c r="BB20" s="1443"/>
      <c r="BC20" s="1443"/>
      <c r="BD20" s="1443"/>
      <c r="BE20" s="1443"/>
      <c r="BF20" s="1443"/>
      <c r="BG20" s="1443"/>
      <c r="BH20" s="1443"/>
      <c r="BI20" s="1443"/>
      <c r="BJ20" s="1443"/>
      <c r="BK20" s="1443"/>
      <c r="BL20" s="1443"/>
      <c r="BM20" s="1443"/>
      <c r="BN20" s="1443"/>
      <c r="BO20" s="1443"/>
      <c r="BP20" s="1443"/>
      <c r="BQ20" s="1443"/>
      <c r="BR20" s="1443"/>
      <c r="BS20" s="1443"/>
      <c r="BT20" s="1443"/>
      <c r="BU20" s="1444"/>
    </row>
    <row r="21" spans="2:82" ht="15" customHeight="1" x14ac:dyDescent="0.55000000000000004">
      <c r="B21" s="1441"/>
      <c r="C21" s="1253"/>
      <c r="D21" s="1253"/>
      <c r="E21" s="1253"/>
      <c r="F21" s="1253"/>
      <c r="G21" s="1253"/>
      <c r="H21" s="1253"/>
      <c r="I21" s="1253"/>
      <c r="J21" s="1253"/>
      <c r="K21" s="1253"/>
      <c r="L21" s="1253"/>
      <c r="M21" s="1253"/>
      <c r="N21" s="1253"/>
      <c r="O21" s="1253"/>
      <c r="P21" s="1253"/>
      <c r="Q21" s="1253"/>
      <c r="R21" s="1253"/>
      <c r="S21" s="1442"/>
      <c r="T21" s="1443"/>
      <c r="U21" s="1443"/>
      <c r="V21" s="1443"/>
      <c r="W21" s="1443"/>
      <c r="X21" s="1443"/>
      <c r="Y21" s="1443"/>
      <c r="Z21" s="1443"/>
      <c r="AA21" s="1443"/>
      <c r="AB21" s="1443"/>
      <c r="AC21" s="1443"/>
      <c r="AD21" s="1443"/>
      <c r="AE21" s="1443"/>
      <c r="AF21" s="1443"/>
      <c r="AG21" s="1443"/>
      <c r="AH21" s="1443"/>
      <c r="AI21" s="1443"/>
      <c r="AJ21" s="1443"/>
      <c r="AK21" s="1443"/>
      <c r="AL21" s="1443"/>
      <c r="AM21" s="1443"/>
      <c r="AN21" s="1443"/>
      <c r="AO21" s="1443"/>
      <c r="AP21" s="1443"/>
      <c r="AQ21" s="1443"/>
      <c r="AR21" s="1443"/>
      <c r="AS21" s="1443"/>
      <c r="AT21" s="1443"/>
      <c r="AU21" s="1443"/>
      <c r="AV21" s="1443"/>
      <c r="AW21" s="1443"/>
      <c r="AX21" s="1443"/>
      <c r="AY21" s="1443"/>
      <c r="AZ21" s="1443"/>
      <c r="BA21" s="1443"/>
      <c r="BB21" s="1443"/>
      <c r="BC21" s="1443"/>
      <c r="BD21" s="1443"/>
      <c r="BE21" s="1443"/>
      <c r="BF21" s="1443"/>
      <c r="BG21" s="1443"/>
      <c r="BH21" s="1443"/>
      <c r="BI21" s="1443"/>
      <c r="BJ21" s="1443"/>
      <c r="BK21" s="1443"/>
      <c r="BL21" s="1443"/>
      <c r="BM21" s="1443"/>
      <c r="BN21" s="1443"/>
      <c r="BO21" s="1443"/>
      <c r="BP21" s="1443"/>
      <c r="BQ21" s="1443"/>
      <c r="BR21" s="1443"/>
      <c r="BS21" s="1443"/>
      <c r="BT21" s="1443"/>
      <c r="BU21" s="1444"/>
    </row>
    <row r="22" spans="2:82" ht="15" customHeight="1" x14ac:dyDescent="0.55000000000000004">
      <c r="B22" s="1441"/>
      <c r="C22" s="1253"/>
      <c r="D22" s="1253"/>
      <c r="E22" s="1253"/>
      <c r="F22" s="1253"/>
      <c r="G22" s="1253"/>
      <c r="H22" s="1253"/>
      <c r="I22" s="1253"/>
      <c r="J22" s="1253"/>
      <c r="K22" s="1253"/>
      <c r="L22" s="1253"/>
      <c r="M22" s="1253"/>
      <c r="N22" s="1253"/>
      <c r="O22" s="1253"/>
      <c r="P22" s="1253"/>
      <c r="Q22" s="1253"/>
      <c r="R22" s="1253"/>
      <c r="S22" s="1442"/>
      <c r="T22" s="1443"/>
      <c r="U22" s="1443"/>
      <c r="V22" s="1443"/>
      <c r="W22" s="1443"/>
      <c r="X22" s="1443"/>
      <c r="Y22" s="1443"/>
      <c r="Z22" s="1443"/>
      <c r="AA22" s="1443"/>
      <c r="AB22" s="1443"/>
      <c r="AC22" s="1443"/>
      <c r="AD22" s="1443"/>
      <c r="AE22" s="1443"/>
      <c r="AF22" s="1443"/>
      <c r="AG22" s="1443"/>
      <c r="AH22" s="1443"/>
      <c r="AI22" s="1443"/>
      <c r="AJ22" s="1443"/>
      <c r="AK22" s="1443"/>
      <c r="AL22" s="1443"/>
      <c r="AM22" s="1443"/>
      <c r="AN22" s="1443"/>
      <c r="AO22" s="1443"/>
      <c r="AP22" s="1443"/>
      <c r="AQ22" s="1443"/>
      <c r="AR22" s="1443"/>
      <c r="AS22" s="1443"/>
      <c r="AT22" s="1443"/>
      <c r="AU22" s="1443"/>
      <c r="AV22" s="1443"/>
      <c r="AW22" s="1443"/>
      <c r="AX22" s="1443"/>
      <c r="AY22" s="1443"/>
      <c r="AZ22" s="1443"/>
      <c r="BA22" s="1443"/>
      <c r="BB22" s="1443"/>
      <c r="BC22" s="1443"/>
      <c r="BD22" s="1443"/>
      <c r="BE22" s="1443"/>
      <c r="BF22" s="1443"/>
      <c r="BG22" s="1443"/>
      <c r="BH22" s="1443"/>
      <c r="BI22" s="1443"/>
      <c r="BJ22" s="1443"/>
      <c r="BK22" s="1443"/>
      <c r="BL22" s="1443"/>
      <c r="BM22" s="1443"/>
      <c r="BN22" s="1443"/>
      <c r="BO22" s="1443"/>
      <c r="BP22" s="1443"/>
      <c r="BQ22" s="1443"/>
      <c r="BR22" s="1443"/>
      <c r="BS22" s="1443"/>
      <c r="BT22" s="1443"/>
      <c r="BU22" s="1444"/>
    </row>
    <row r="23" spans="2:82" ht="15" customHeight="1" thickBot="1" x14ac:dyDescent="0.6">
      <c r="B23" s="1445"/>
      <c r="C23" s="1291"/>
      <c r="D23" s="1291"/>
      <c r="E23" s="1291"/>
      <c r="F23" s="1291"/>
      <c r="G23" s="1291"/>
      <c r="H23" s="1291"/>
      <c r="I23" s="1291"/>
      <c r="J23" s="1291"/>
      <c r="K23" s="1291"/>
      <c r="L23" s="1291"/>
      <c r="M23" s="1291"/>
      <c r="N23" s="1291"/>
      <c r="O23" s="1291"/>
      <c r="P23" s="1291"/>
      <c r="Q23" s="1291"/>
      <c r="R23" s="1291"/>
      <c r="S23" s="1446"/>
      <c r="T23" s="1447"/>
      <c r="U23" s="1447"/>
      <c r="V23" s="1447"/>
      <c r="W23" s="1447"/>
      <c r="X23" s="1447"/>
      <c r="Y23" s="1447"/>
      <c r="Z23" s="1447"/>
      <c r="AA23" s="1447"/>
      <c r="AB23" s="1447"/>
      <c r="AC23" s="1447"/>
      <c r="AD23" s="1447"/>
      <c r="AE23" s="1447"/>
      <c r="AF23" s="1447"/>
      <c r="AG23" s="1447"/>
      <c r="AH23" s="1447"/>
      <c r="AI23" s="1447"/>
      <c r="AJ23" s="1447"/>
      <c r="AK23" s="1447"/>
      <c r="AL23" s="1447"/>
      <c r="AM23" s="1447"/>
      <c r="AN23" s="1447"/>
      <c r="AO23" s="1447"/>
      <c r="AP23" s="1447"/>
      <c r="AQ23" s="1447"/>
      <c r="AR23" s="1447"/>
      <c r="AS23" s="1447"/>
      <c r="AT23" s="1447"/>
      <c r="AU23" s="1447"/>
      <c r="AV23" s="1447"/>
      <c r="AW23" s="1447"/>
      <c r="AX23" s="1447"/>
      <c r="AY23" s="1447"/>
      <c r="AZ23" s="1447"/>
      <c r="BA23" s="1447"/>
      <c r="BB23" s="1447"/>
      <c r="BC23" s="1447"/>
      <c r="BD23" s="1447"/>
      <c r="BE23" s="1447"/>
      <c r="BF23" s="1447"/>
      <c r="BG23" s="1447"/>
      <c r="BH23" s="1447"/>
      <c r="BI23" s="1447"/>
      <c r="BJ23" s="1447"/>
      <c r="BK23" s="1447"/>
      <c r="BL23" s="1447"/>
      <c r="BM23" s="1447"/>
      <c r="BN23" s="1447"/>
      <c r="BO23" s="1447"/>
      <c r="BP23" s="1447"/>
      <c r="BQ23" s="1447"/>
      <c r="BR23" s="1447"/>
      <c r="BS23" s="1447"/>
      <c r="BT23" s="1447"/>
      <c r="BU23" s="1448"/>
    </row>
    <row r="24" spans="2:82" ht="15" customHeight="1" x14ac:dyDescent="0.55000000000000004">
      <c r="B24" s="1091" t="s">
        <v>856</v>
      </c>
      <c r="C24" s="1449"/>
      <c r="D24" s="1295" t="s">
        <v>889</v>
      </c>
      <c r="E24" s="1296"/>
      <c r="F24" s="1296"/>
      <c r="G24" s="1296"/>
      <c r="H24" s="1296"/>
      <c r="I24" s="1296"/>
      <c r="J24" s="1296"/>
      <c r="K24" s="1296"/>
      <c r="L24" s="1296"/>
      <c r="M24" s="1296"/>
      <c r="N24" s="1296"/>
      <c r="O24" s="1296"/>
      <c r="P24" s="1296"/>
      <c r="Q24" s="1296"/>
      <c r="R24" s="1296"/>
      <c r="S24" s="1230"/>
      <c r="T24" s="1230"/>
      <c r="U24" s="1230"/>
      <c r="V24" s="1230"/>
      <c r="W24" s="1230"/>
      <c r="X24" s="1230"/>
      <c r="Y24" s="1230"/>
      <c r="Z24" s="1230"/>
      <c r="AA24" s="1230"/>
      <c r="AB24" s="1230"/>
      <c r="AC24" s="1230"/>
      <c r="AD24" s="1230"/>
      <c r="AE24" s="1230"/>
      <c r="AF24" s="1230"/>
      <c r="AG24" s="1230"/>
      <c r="AH24" s="1230"/>
      <c r="AI24" s="1230"/>
      <c r="AJ24" s="1230"/>
      <c r="AK24" s="1230"/>
      <c r="AL24" s="1230"/>
      <c r="AM24" s="1230"/>
      <c r="AN24" s="1230"/>
      <c r="AO24" s="1297"/>
      <c r="AP24" s="1297"/>
      <c r="AQ24" s="1297"/>
      <c r="AR24" s="1297"/>
      <c r="AS24" s="1297"/>
      <c r="AT24" s="1297"/>
      <c r="AU24" s="1297"/>
      <c r="AV24" s="1297"/>
      <c r="AW24" s="1297"/>
      <c r="AX24" s="1297"/>
      <c r="AY24" s="1297"/>
      <c r="AZ24" s="1297"/>
      <c r="BA24" s="1297"/>
      <c r="BB24" s="1297"/>
      <c r="BC24" s="1297"/>
      <c r="BD24" s="1297"/>
    </row>
    <row r="25" spans="2:82" ht="15" customHeight="1" x14ac:dyDescent="0.55000000000000004">
      <c r="B25" s="1295"/>
      <c r="C25" s="1295"/>
      <c r="AO25" s="1230"/>
      <c r="AP25" s="1230"/>
      <c r="AQ25" s="1230"/>
      <c r="AR25" s="1230"/>
      <c r="AS25" s="1230"/>
      <c r="AT25" s="1230"/>
      <c r="AU25" s="1230"/>
      <c r="AV25" s="1230"/>
      <c r="AW25" s="1230"/>
      <c r="AX25" s="1230"/>
      <c r="AY25" s="1230"/>
      <c r="AZ25" s="1230"/>
      <c r="BA25" s="1230"/>
      <c r="BB25" s="1230"/>
      <c r="BC25" s="1230"/>
      <c r="BD25" s="1230"/>
    </row>
  </sheetData>
  <mergeCells count="27">
    <mergeCell ref="B18:J19"/>
    <mergeCell ref="K18:R19"/>
    <mergeCell ref="S18:AD19"/>
    <mergeCell ref="AE18:AV19"/>
    <mergeCell ref="AW18:BU19"/>
    <mergeCell ref="B20:R23"/>
    <mergeCell ref="S20:BU23"/>
    <mergeCell ref="B14:J15"/>
    <mergeCell ref="K14:R15"/>
    <mergeCell ref="S14:AD15"/>
    <mergeCell ref="AE14:AV15"/>
    <mergeCell ref="AW14:BU15"/>
    <mergeCell ref="B16:J17"/>
    <mergeCell ref="K16:R17"/>
    <mergeCell ref="S16:AD17"/>
    <mergeCell ref="AE16:AV17"/>
    <mergeCell ref="AW16:BU17"/>
    <mergeCell ref="B2:BF3"/>
    <mergeCell ref="BG2:BU3"/>
    <mergeCell ref="B4:BU5"/>
    <mergeCell ref="B6:BU11"/>
    <mergeCell ref="B12:BU12"/>
    <mergeCell ref="B13:J13"/>
    <mergeCell ref="K13:R13"/>
    <mergeCell ref="S13:AD13"/>
    <mergeCell ref="AE13:AV13"/>
    <mergeCell ref="AW13:BU13"/>
  </mergeCells>
  <phoneticPr fontId="2"/>
  <dataValidations count="1">
    <dataValidation type="list" allowBlank="1" showInputMessage="1" showErrorMessage="1" sqref="K14:R19" xr:uid="{921A15A2-CEE7-48CA-A3A6-363AF4414D51}">
      <formula1>$CD$14:$CD$19</formula1>
    </dataValidation>
  </dataValidations>
  <printOptions horizontalCentered="1"/>
  <pageMargins left="0.59055118110236227" right="0.59055118110236227" top="0.35433070866141736" bottom="0.19685039370078741" header="0.51181102362204722" footer="0.19685039370078741"/>
  <pageSetup paperSize="9" scale="96" firstPageNumber="24" orientation="landscape" cellComments="asDisplayed" r:id="rId1"/>
  <headerFooter alignWithMargins="0">
    <oddFooter>&amp;C-&amp;A-</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4A556-FBB7-4C92-B557-6DD56A336EBA}">
  <sheetPr codeName="Sheet12"/>
  <dimension ref="B1:CG40"/>
  <sheetViews>
    <sheetView view="pageBreakPreview" zoomScaleNormal="100" zoomScaleSheetLayoutView="100" workbookViewId="0"/>
  </sheetViews>
  <sheetFormatPr defaultColWidth="1.75" defaultRowHeight="15" customHeight="1" x14ac:dyDescent="0.55000000000000004"/>
  <cols>
    <col min="1" max="1" width="0.9140625" style="1230" customWidth="1"/>
    <col min="2" max="10" width="1.75" style="1017" customWidth="1"/>
    <col min="11" max="72" width="1.75" style="1230"/>
    <col min="73" max="73" width="2.6640625" style="1230" customWidth="1"/>
    <col min="74" max="16384" width="1.75" style="1230"/>
  </cols>
  <sheetData>
    <row r="1" spans="2:74" ht="15" customHeight="1" thickBot="1" x14ac:dyDescent="0.6">
      <c r="B1" s="1017" t="s">
        <v>825</v>
      </c>
      <c r="L1" s="1231"/>
      <c r="M1" s="1231"/>
      <c r="N1" s="1231"/>
      <c r="O1" s="1231"/>
      <c r="P1" s="1231"/>
      <c r="Q1" s="1231"/>
      <c r="R1" s="1231"/>
      <c r="S1" s="1231"/>
      <c r="T1" s="1231"/>
      <c r="U1" s="1231"/>
      <c r="V1" s="1231"/>
      <c r="W1" s="1231"/>
      <c r="X1" s="1231"/>
      <c r="Y1" s="1231"/>
      <c r="Z1" s="1231"/>
      <c r="AA1" s="1231"/>
      <c r="AB1" s="1231"/>
      <c r="AC1" s="1231"/>
      <c r="AD1" s="1231"/>
      <c r="AE1" s="1231"/>
      <c r="AF1" s="1231"/>
      <c r="AG1" s="1231"/>
      <c r="AH1" s="1231"/>
      <c r="AI1" s="1231"/>
      <c r="AJ1" s="1231"/>
      <c r="AK1" s="1231"/>
      <c r="AL1" s="1231"/>
      <c r="AM1" s="1231"/>
      <c r="AN1" s="1231"/>
      <c r="AO1" s="1231"/>
      <c r="AP1" s="1231"/>
      <c r="AQ1" s="1231"/>
      <c r="AR1" s="1231"/>
      <c r="AS1" s="1231"/>
      <c r="AT1" s="1231"/>
      <c r="AU1" s="1231"/>
      <c r="AV1" s="1231"/>
      <c r="AW1" s="1231"/>
      <c r="AX1" s="1231"/>
      <c r="AY1" s="1231"/>
      <c r="AZ1" s="1231"/>
      <c r="BA1" s="1231"/>
      <c r="BB1" s="1231"/>
      <c r="BC1" s="1231"/>
      <c r="BD1" s="1231"/>
      <c r="BE1" s="1450"/>
      <c r="BF1" s="1450"/>
      <c r="BG1" s="1450"/>
      <c r="BH1" s="1450"/>
      <c r="BI1" s="1450"/>
      <c r="BJ1" s="1450"/>
      <c r="BK1" s="1450"/>
      <c r="BL1" s="1450"/>
      <c r="BM1" s="1450"/>
      <c r="BN1" s="1450"/>
      <c r="BO1" s="1450"/>
      <c r="BP1" s="1450"/>
      <c r="BQ1" s="1450"/>
      <c r="BR1" s="1450"/>
      <c r="BS1" s="1450"/>
      <c r="BT1" s="1450"/>
      <c r="BU1" s="1300" t="s">
        <v>826</v>
      </c>
      <c r="BV1" s="1231"/>
    </row>
    <row r="2" spans="2:74" ht="20.149999999999999" customHeight="1" x14ac:dyDescent="0.55000000000000004">
      <c r="B2" s="1233" t="s">
        <v>890</v>
      </c>
      <c r="C2" s="1451"/>
      <c r="D2" s="1235" t="s">
        <v>891</v>
      </c>
      <c r="E2" s="1235"/>
      <c r="F2" s="1235"/>
      <c r="G2" s="1235"/>
      <c r="H2" s="1235"/>
      <c r="I2" s="1235"/>
      <c r="J2" s="1452"/>
      <c r="K2" s="1453" t="s">
        <v>892</v>
      </c>
      <c r="L2" s="1454"/>
      <c r="M2" s="1454"/>
      <c r="N2" s="1454"/>
      <c r="O2" s="1454"/>
      <c r="P2" s="1454"/>
      <c r="Q2" s="1454"/>
      <c r="R2" s="1454"/>
      <c r="S2" s="1454"/>
      <c r="T2" s="1454"/>
      <c r="U2" s="1454"/>
      <c r="V2" s="1454"/>
      <c r="W2" s="1454"/>
      <c r="X2" s="1454"/>
      <c r="Y2" s="1454"/>
      <c r="Z2" s="1454"/>
      <c r="AA2" s="1454"/>
      <c r="AB2" s="1454"/>
      <c r="AC2" s="1454"/>
      <c r="AD2" s="1454"/>
      <c r="AE2" s="1454"/>
      <c r="AF2" s="1454"/>
      <c r="AG2" s="1454"/>
      <c r="AH2" s="1454"/>
      <c r="AI2" s="1454"/>
      <c r="AJ2" s="1454"/>
      <c r="AK2" s="1454"/>
      <c r="AL2" s="1454"/>
      <c r="AM2" s="1454"/>
      <c r="AN2" s="1454"/>
      <c r="AO2" s="1454"/>
      <c r="AP2" s="1454"/>
      <c r="AQ2" s="1454"/>
      <c r="AR2" s="1454"/>
      <c r="AS2" s="1454"/>
      <c r="AT2" s="1454"/>
      <c r="AU2" s="1454"/>
      <c r="AV2" s="1454"/>
      <c r="AW2" s="1454"/>
      <c r="AX2" s="1454"/>
      <c r="AY2" s="1454"/>
      <c r="AZ2" s="1454"/>
      <c r="BA2" s="1454"/>
      <c r="BB2" s="1454"/>
      <c r="BC2" s="1454"/>
      <c r="BD2" s="1454"/>
      <c r="BE2" s="1454"/>
      <c r="BF2" s="1454"/>
      <c r="BG2" s="1454"/>
      <c r="BH2" s="1454"/>
      <c r="BI2" s="1454"/>
      <c r="BJ2" s="1454"/>
      <c r="BK2" s="1454"/>
      <c r="BL2" s="1454"/>
      <c r="BM2" s="1454"/>
      <c r="BN2" s="1454"/>
      <c r="BO2" s="1454"/>
      <c r="BP2" s="1454"/>
      <c r="BQ2" s="1454"/>
      <c r="BR2" s="1454"/>
      <c r="BS2" s="1454"/>
      <c r="BT2" s="1454"/>
      <c r="BU2" s="1455"/>
    </row>
    <row r="3" spans="2:74" ht="18" customHeight="1" x14ac:dyDescent="0.55000000000000004">
      <c r="B3" s="1456"/>
      <c r="C3" s="1457"/>
      <c r="D3" s="1458"/>
      <c r="E3" s="1458"/>
      <c r="F3" s="1458"/>
      <c r="G3" s="1458"/>
      <c r="H3" s="1458"/>
      <c r="I3" s="1458"/>
      <c r="J3" s="1459"/>
      <c r="K3" s="1460" t="s">
        <v>830</v>
      </c>
      <c r="L3" s="1461"/>
      <c r="M3" s="1461"/>
      <c r="N3" s="1461"/>
      <c r="O3" s="1461"/>
      <c r="P3" s="1461"/>
      <c r="Q3" s="1461"/>
      <c r="R3" s="1461"/>
      <c r="S3" s="1461"/>
      <c r="T3" s="1461"/>
      <c r="U3" s="1461"/>
      <c r="V3" s="1461"/>
      <c r="W3" s="1461"/>
      <c r="X3" s="1462"/>
      <c r="Y3" s="1460" t="s">
        <v>831</v>
      </c>
      <c r="Z3" s="1461"/>
      <c r="AA3" s="1461"/>
      <c r="AB3" s="1461"/>
      <c r="AC3" s="1461"/>
      <c r="AD3" s="1461"/>
      <c r="AE3" s="1461"/>
      <c r="AF3" s="1461"/>
      <c r="AG3" s="1461"/>
      <c r="AH3" s="1461"/>
      <c r="AI3" s="1461"/>
      <c r="AJ3" s="1461"/>
      <c r="AK3" s="1461"/>
      <c r="AL3" s="1462"/>
      <c r="AM3" s="1460" t="s">
        <v>832</v>
      </c>
      <c r="AN3" s="1461"/>
      <c r="AO3" s="1461"/>
      <c r="AP3" s="1461"/>
      <c r="AQ3" s="1461"/>
      <c r="AR3" s="1461"/>
      <c r="AS3" s="1461"/>
      <c r="AT3" s="1461"/>
      <c r="AU3" s="1461"/>
      <c r="AV3" s="1461"/>
      <c r="AW3" s="1461"/>
      <c r="AX3" s="1461"/>
      <c r="AY3" s="1461"/>
      <c r="AZ3" s="1461"/>
      <c r="BA3" s="1461"/>
      <c r="BB3" s="1461"/>
      <c r="BC3" s="1461"/>
      <c r="BD3" s="1461"/>
      <c r="BE3" s="1461"/>
      <c r="BF3" s="1461"/>
      <c r="BG3" s="1461"/>
      <c r="BH3" s="1461"/>
      <c r="BI3" s="1461"/>
      <c r="BJ3" s="1461"/>
      <c r="BK3" s="1461"/>
      <c r="BL3" s="1461"/>
      <c r="BM3" s="1461"/>
      <c r="BN3" s="1462"/>
      <c r="BO3" s="1460" t="s">
        <v>833</v>
      </c>
      <c r="BP3" s="1461"/>
      <c r="BQ3" s="1461"/>
      <c r="BR3" s="1461"/>
      <c r="BS3" s="1461"/>
      <c r="BT3" s="1461"/>
      <c r="BU3" s="1463"/>
    </row>
    <row r="4" spans="2:74" ht="15" customHeight="1" x14ac:dyDescent="0.55000000000000004">
      <c r="B4" s="1456"/>
      <c r="C4" s="1457"/>
      <c r="D4" s="1458"/>
      <c r="E4" s="1458"/>
      <c r="F4" s="1458"/>
      <c r="G4" s="1458"/>
      <c r="H4" s="1458"/>
      <c r="I4" s="1458"/>
      <c r="J4" s="1459"/>
      <c r="K4" s="1464" t="s">
        <v>834</v>
      </c>
      <c r="L4" s="1465"/>
      <c r="M4" s="1465"/>
      <c r="N4" s="1465"/>
      <c r="O4" s="1465"/>
      <c r="P4" s="1465"/>
      <c r="Q4" s="1465"/>
      <c r="R4" s="1465"/>
      <c r="S4" s="1465"/>
      <c r="T4" s="1465"/>
      <c r="U4" s="1465"/>
      <c r="V4" s="1465"/>
      <c r="W4" s="1465"/>
      <c r="X4" s="1466"/>
      <c r="Y4" s="1467"/>
      <c r="Z4" s="1468"/>
      <c r="AA4" s="1468"/>
      <c r="AB4" s="1468"/>
      <c r="AC4" s="1468"/>
      <c r="AD4" s="1468"/>
      <c r="AE4" s="1468"/>
      <c r="AF4" s="1468"/>
      <c r="AG4" s="1468"/>
      <c r="AH4" s="1468"/>
      <c r="AI4" s="1468"/>
      <c r="AJ4" s="1468"/>
      <c r="AK4" s="1468"/>
      <c r="AL4" s="1469"/>
      <c r="AM4" s="1249"/>
      <c r="AN4" s="1250"/>
      <c r="AO4" s="1250"/>
      <c r="AP4" s="1250"/>
      <c r="AQ4" s="1250"/>
      <c r="AR4" s="1250"/>
      <c r="AS4" s="1250"/>
      <c r="AT4" s="1250"/>
      <c r="AU4" s="1250"/>
      <c r="AV4" s="1250"/>
      <c r="AW4" s="1250"/>
      <c r="AX4" s="1250"/>
      <c r="AY4" s="1250"/>
      <c r="AZ4" s="1250"/>
      <c r="BA4" s="1250"/>
      <c r="BB4" s="1250"/>
      <c r="BC4" s="1250"/>
      <c r="BD4" s="1250"/>
      <c r="BE4" s="1250"/>
      <c r="BF4" s="1250"/>
      <c r="BG4" s="1250"/>
      <c r="BH4" s="1250"/>
      <c r="BI4" s="1250"/>
      <c r="BJ4" s="1250"/>
      <c r="BK4" s="1250"/>
      <c r="BL4" s="1250"/>
      <c r="BM4" s="1250"/>
      <c r="BN4" s="1470"/>
      <c r="BO4" s="1464"/>
      <c r="BP4" s="1465"/>
      <c r="BQ4" s="1465"/>
      <c r="BR4" s="1465"/>
      <c r="BS4" s="1465"/>
      <c r="BT4" s="1465"/>
      <c r="BU4" s="1471"/>
    </row>
    <row r="5" spans="2:74" ht="15" customHeight="1" x14ac:dyDescent="0.55000000000000004">
      <c r="B5" s="1456"/>
      <c r="C5" s="1457"/>
      <c r="D5" s="1458"/>
      <c r="E5" s="1458"/>
      <c r="F5" s="1458"/>
      <c r="G5" s="1458"/>
      <c r="H5" s="1458"/>
      <c r="I5" s="1458"/>
      <c r="J5" s="1459"/>
      <c r="K5" s="1472"/>
      <c r="L5" s="1417"/>
      <c r="M5" s="1417"/>
      <c r="N5" s="1417"/>
      <c r="O5" s="1417"/>
      <c r="P5" s="1417"/>
      <c r="Q5" s="1417"/>
      <c r="R5" s="1417"/>
      <c r="S5" s="1417"/>
      <c r="T5" s="1417"/>
      <c r="U5" s="1417"/>
      <c r="V5" s="1417"/>
      <c r="W5" s="1417"/>
      <c r="X5" s="1473"/>
      <c r="Y5" s="1474"/>
      <c r="Z5" s="1475"/>
      <c r="AA5" s="1475"/>
      <c r="AB5" s="1475"/>
      <c r="AC5" s="1475"/>
      <c r="AD5" s="1475"/>
      <c r="AE5" s="1475"/>
      <c r="AF5" s="1475"/>
      <c r="AG5" s="1475"/>
      <c r="AH5" s="1475"/>
      <c r="AI5" s="1475"/>
      <c r="AJ5" s="1475"/>
      <c r="AK5" s="1475"/>
      <c r="AL5" s="1476"/>
      <c r="AM5" s="1477"/>
      <c r="AN5" s="1478"/>
      <c r="AO5" s="1478"/>
      <c r="AP5" s="1478"/>
      <c r="AQ5" s="1478"/>
      <c r="AR5" s="1478"/>
      <c r="AS5" s="1478"/>
      <c r="AT5" s="1478"/>
      <c r="AU5" s="1478"/>
      <c r="AV5" s="1478"/>
      <c r="AW5" s="1478"/>
      <c r="AX5" s="1478"/>
      <c r="AY5" s="1478"/>
      <c r="AZ5" s="1478"/>
      <c r="BA5" s="1478"/>
      <c r="BB5" s="1478"/>
      <c r="BC5" s="1478"/>
      <c r="BD5" s="1478"/>
      <c r="BE5" s="1478"/>
      <c r="BF5" s="1478"/>
      <c r="BG5" s="1478"/>
      <c r="BH5" s="1478"/>
      <c r="BI5" s="1478"/>
      <c r="BJ5" s="1478"/>
      <c r="BK5" s="1478"/>
      <c r="BL5" s="1478"/>
      <c r="BM5" s="1478"/>
      <c r="BN5" s="1479"/>
      <c r="BO5" s="1472"/>
      <c r="BP5" s="1417"/>
      <c r="BQ5" s="1417"/>
      <c r="BR5" s="1417"/>
      <c r="BS5" s="1417"/>
      <c r="BT5" s="1417"/>
      <c r="BU5" s="1418"/>
    </row>
    <row r="6" spans="2:74" ht="18" customHeight="1" x14ac:dyDescent="0.55000000000000004">
      <c r="B6" s="1456"/>
      <c r="C6" s="1457"/>
      <c r="D6" s="1458"/>
      <c r="E6" s="1458"/>
      <c r="F6" s="1458"/>
      <c r="G6" s="1458"/>
      <c r="H6" s="1458"/>
      <c r="I6" s="1458"/>
      <c r="J6" s="1459"/>
      <c r="K6" s="1460" t="s">
        <v>835</v>
      </c>
      <c r="L6" s="1461"/>
      <c r="M6" s="1461"/>
      <c r="N6" s="1461"/>
      <c r="O6" s="1461"/>
      <c r="P6" s="1461"/>
      <c r="Q6" s="1461"/>
      <c r="R6" s="1461"/>
      <c r="S6" s="1462"/>
      <c r="T6" s="1460" t="s">
        <v>836</v>
      </c>
      <c r="U6" s="1461"/>
      <c r="V6" s="1461"/>
      <c r="W6" s="1461"/>
      <c r="X6" s="1461"/>
      <c r="Y6" s="1461"/>
      <c r="Z6" s="1461"/>
      <c r="AA6" s="1461"/>
      <c r="AB6" s="1461"/>
      <c r="AC6" s="1461"/>
      <c r="AD6" s="1461"/>
      <c r="AE6" s="1461"/>
      <c r="AF6" s="1461"/>
      <c r="AG6" s="1461"/>
      <c r="AH6" s="1461"/>
      <c r="AI6" s="1461"/>
      <c r="AJ6" s="1461"/>
      <c r="AK6" s="1462"/>
      <c r="AL6" s="1460" t="s">
        <v>837</v>
      </c>
      <c r="AM6" s="1461"/>
      <c r="AN6" s="1461"/>
      <c r="AO6" s="1461"/>
      <c r="AP6" s="1461"/>
      <c r="AQ6" s="1461"/>
      <c r="AR6" s="1461"/>
      <c r="AS6" s="1461"/>
      <c r="AT6" s="1461"/>
      <c r="AU6" s="1461"/>
      <c r="AV6" s="1461"/>
      <c r="AW6" s="1461"/>
      <c r="AX6" s="1461"/>
      <c r="AY6" s="1461"/>
      <c r="AZ6" s="1461"/>
      <c r="BA6" s="1461"/>
      <c r="BB6" s="1461"/>
      <c r="BC6" s="1461"/>
      <c r="BD6" s="1461"/>
      <c r="BE6" s="1461"/>
      <c r="BF6" s="1461"/>
      <c r="BG6" s="1461"/>
      <c r="BH6" s="1461"/>
      <c r="BI6" s="1461"/>
      <c r="BJ6" s="1461"/>
      <c r="BK6" s="1461"/>
      <c r="BL6" s="1461"/>
      <c r="BM6" s="1461"/>
      <c r="BN6" s="1461"/>
      <c r="BO6" s="1461"/>
      <c r="BP6" s="1461"/>
      <c r="BQ6" s="1461"/>
      <c r="BR6" s="1461"/>
      <c r="BS6" s="1461"/>
      <c r="BT6" s="1461"/>
      <c r="BU6" s="1463"/>
    </row>
    <row r="7" spans="2:74" ht="15" customHeight="1" x14ac:dyDescent="0.55000000000000004">
      <c r="B7" s="1456"/>
      <c r="C7" s="1457"/>
      <c r="D7" s="1458"/>
      <c r="E7" s="1458"/>
      <c r="F7" s="1458"/>
      <c r="G7" s="1458"/>
      <c r="H7" s="1458"/>
      <c r="I7" s="1458"/>
      <c r="J7" s="1459"/>
      <c r="K7" s="1480"/>
      <c r="L7" s="1481"/>
      <c r="M7" s="1481"/>
      <c r="N7" s="1481"/>
      <c r="O7" s="1481"/>
      <c r="P7" s="1481"/>
      <c r="Q7" s="1481"/>
      <c r="R7" s="1481"/>
      <c r="S7" s="1482"/>
      <c r="T7" s="1249"/>
      <c r="U7" s="1250"/>
      <c r="V7" s="1250"/>
      <c r="W7" s="1250"/>
      <c r="X7" s="1250"/>
      <c r="Y7" s="1250"/>
      <c r="Z7" s="1250"/>
      <c r="AA7" s="1250"/>
      <c r="AB7" s="1250"/>
      <c r="AC7" s="1250"/>
      <c r="AD7" s="1250"/>
      <c r="AE7" s="1250"/>
      <c r="AF7" s="1250"/>
      <c r="AG7" s="1250"/>
      <c r="AH7" s="1250"/>
      <c r="AI7" s="1250"/>
      <c r="AJ7" s="1250"/>
      <c r="AK7" s="1470"/>
      <c r="AL7" s="1249"/>
      <c r="AM7" s="1250"/>
      <c r="AN7" s="1250"/>
      <c r="AO7" s="1250"/>
      <c r="AP7" s="1250"/>
      <c r="AQ7" s="1250"/>
      <c r="AR7" s="1250"/>
      <c r="AS7" s="1250"/>
      <c r="AT7" s="1250"/>
      <c r="AU7" s="1250"/>
      <c r="AV7" s="1250"/>
      <c r="AW7" s="1250"/>
      <c r="AX7" s="1250"/>
      <c r="AY7" s="1250"/>
      <c r="AZ7" s="1250"/>
      <c r="BA7" s="1250"/>
      <c r="BB7" s="1250"/>
      <c r="BC7" s="1250"/>
      <c r="BD7" s="1250"/>
      <c r="BE7" s="1250"/>
      <c r="BF7" s="1250"/>
      <c r="BG7" s="1250"/>
      <c r="BH7" s="1250"/>
      <c r="BI7" s="1250"/>
      <c r="BJ7" s="1250"/>
      <c r="BK7" s="1250"/>
      <c r="BL7" s="1250"/>
      <c r="BM7" s="1250"/>
      <c r="BN7" s="1250"/>
      <c r="BO7" s="1250"/>
      <c r="BP7" s="1250"/>
      <c r="BQ7" s="1250"/>
      <c r="BR7" s="1250"/>
      <c r="BS7" s="1250"/>
      <c r="BT7" s="1250"/>
      <c r="BU7" s="1251"/>
    </row>
    <row r="8" spans="2:74" ht="15" customHeight="1" x14ac:dyDescent="0.55000000000000004">
      <c r="B8" s="1456"/>
      <c r="C8" s="1457"/>
      <c r="D8" s="1458"/>
      <c r="E8" s="1458"/>
      <c r="F8" s="1458"/>
      <c r="G8" s="1458"/>
      <c r="H8" s="1458"/>
      <c r="I8" s="1458"/>
      <c r="J8" s="1459"/>
      <c r="K8" s="1483"/>
      <c r="L8" s="1484"/>
      <c r="M8" s="1484"/>
      <c r="N8" s="1484"/>
      <c r="O8" s="1484"/>
      <c r="P8" s="1484"/>
      <c r="Q8" s="1484"/>
      <c r="R8" s="1484"/>
      <c r="S8" s="1485"/>
      <c r="T8" s="1477"/>
      <c r="U8" s="1478"/>
      <c r="V8" s="1478"/>
      <c r="W8" s="1478"/>
      <c r="X8" s="1478"/>
      <c r="Y8" s="1478"/>
      <c r="Z8" s="1478"/>
      <c r="AA8" s="1478"/>
      <c r="AB8" s="1478"/>
      <c r="AC8" s="1478"/>
      <c r="AD8" s="1478"/>
      <c r="AE8" s="1478"/>
      <c r="AF8" s="1478"/>
      <c r="AG8" s="1478"/>
      <c r="AH8" s="1478"/>
      <c r="AI8" s="1478"/>
      <c r="AJ8" s="1478"/>
      <c r="AK8" s="1479"/>
      <c r="AL8" s="1477"/>
      <c r="AM8" s="1478"/>
      <c r="AN8" s="1478"/>
      <c r="AO8" s="1478"/>
      <c r="AP8" s="1478"/>
      <c r="AQ8" s="1478"/>
      <c r="AR8" s="1478"/>
      <c r="AS8" s="1478"/>
      <c r="AT8" s="1478"/>
      <c r="AU8" s="1478"/>
      <c r="AV8" s="1478"/>
      <c r="AW8" s="1478"/>
      <c r="AX8" s="1478"/>
      <c r="AY8" s="1478"/>
      <c r="AZ8" s="1478"/>
      <c r="BA8" s="1478"/>
      <c r="BB8" s="1478"/>
      <c r="BC8" s="1478"/>
      <c r="BD8" s="1478"/>
      <c r="BE8" s="1478"/>
      <c r="BF8" s="1478"/>
      <c r="BG8" s="1478"/>
      <c r="BH8" s="1478"/>
      <c r="BI8" s="1478"/>
      <c r="BJ8" s="1478"/>
      <c r="BK8" s="1478"/>
      <c r="BL8" s="1478"/>
      <c r="BM8" s="1478"/>
      <c r="BN8" s="1478"/>
      <c r="BO8" s="1478"/>
      <c r="BP8" s="1478"/>
      <c r="BQ8" s="1478"/>
      <c r="BR8" s="1478"/>
      <c r="BS8" s="1478"/>
      <c r="BT8" s="1478"/>
      <c r="BU8" s="1486"/>
    </row>
    <row r="9" spans="2:74" ht="15" customHeight="1" x14ac:dyDescent="0.55000000000000004">
      <c r="B9" s="1456"/>
      <c r="C9" s="1457"/>
      <c r="D9" s="1458"/>
      <c r="E9" s="1458"/>
      <c r="F9" s="1458"/>
      <c r="G9" s="1458"/>
      <c r="H9" s="1458"/>
      <c r="I9" s="1458"/>
      <c r="J9" s="1459"/>
      <c r="K9" s="1480"/>
      <c r="L9" s="1481"/>
      <c r="M9" s="1481"/>
      <c r="N9" s="1481"/>
      <c r="O9" s="1481"/>
      <c r="P9" s="1481"/>
      <c r="Q9" s="1481"/>
      <c r="R9" s="1481"/>
      <c r="S9" s="1482"/>
      <c r="T9" s="1249"/>
      <c r="U9" s="1250"/>
      <c r="V9" s="1250"/>
      <c r="W9" s="1250"/>
      <c r="X9" s="1250"/>
      <c r="Y9" s="1250"/>
      <c r="Z9" s="1250"/>
      <c r="AA9" s="1250"/>
      <c r="AB9" s="1250"/>
      <c r="AC9" s="1250"/>
      <c r="AD9" s="1250"/>
      <c r="AE9" s="1250"/>
      <c r="AF9" s="1250"/>
      <c r="AG9" s="1250"/>
      <c r="AH9" s="1250"/>
      <c r="AI9" s="1250"/>
      <c r="AJ9" s="1250"/>
      <c r="AK9" s="1470"/>
      <c r="AL9" s="1249"/>
      <c r="AM9" s="1250"/>
      <c r="AN9" s="1250"/>
      <c r="AO9" s="1250"/>
      <c r="AP9" s="1250"/>
      <c r="AQ9" s="1250"/>
      <c r="AR9" s="1250"/>
      <c r="AS9" s="1250"/>
      <c r="AT9" s="1250"/>
      <c r="AU9" s="1250"/>
      <c r="AV9" s="1250"/>
      <c r="AW9" s="1250"/>
      <c r="AX9" s="1250"/>
      <c r="AY9" s="1250"/>
      <c r="AZ9" s="1250"/>
      <c r="BA9" s="1250"/>
      <c r="BB9" s="1250"/>
      <c r="BC9" s="1250"/>
      <c r="BD9" s="1250"/>
      <c r="BE9" s="1250"/>
      <c r="BF9" s="1250"/>
      <c r="BG9" s="1250"/>
      <c r="BH9" s="1250"/>
      <c r="BI9" s="1250"/>
      <c r="BJ9" s="1250"/>
      <c r="BK9" s="1250"/>
      <c r="BL9" s="1250"/>
      <c r="BM9" s="1250"/>
      <c r="BN9" s="1250"/>
      <c r="BO9" s="1250"/>
      <c r="BP9" s="1250"/>
      <c r="BQ9" s="1250"/>
      <c r="BR9" s="1250"/>
      <c r="BS9" s="1250"/>
      <c r="BT9" s="1250"/>
      <c r="BU9" s="1251"/>
    </row>
    <row r="10" spans="2:74" ht="15" customHeight="1" x14ac:dyDescent="0.55000000000000004">
      <c r="B10" s="1456"/>
      <c r="C10" s="1457"/>
      <c r="D10" s="1458"/>
      <c r="E10" s="1458"/>
      <c r="F10" s="1458"/>
      <c r="G10" s="1458"/>
      <c r="H10" s="1458"/>
      <c r="I10" s="1458"/>
      <c r="J10" s="1459"/>
      <c r="K10" s="1483"/>
      <c r="L10" s="1484"/>
      <c r="M10" s="1484"/>
      <c r="N10" s="1484"/>
      <c r="O10" s="1484"/>
      <c r="P10" s="1484"/>
      <c r="Q10" s="1484"/>
      <c r="R10" s="1484"/>
      <c r="S10" s="1485"/>
      <c r="T10" s="1477"/>
      <c r="U10" s="1478"/>
      <c r="V10" s="1478"/>
      <c r="W10" s="1478"/>
      <c r="X10" s="1478"/>
      <c r="Y10" s="1478"/>
      <c r="Z10" s="1478"/>
      <c r="AA10" s="1478"/>
      <c r="AB10" s="1478"/>
      <c r="AC10" s="1478"/>
      <c r="AD10" s="1478"/>
      <c r="AE10" s="1478"/>
      <c r="AF10" s="1478"/>
      <c r="AG10" s="1478"/>
      <c r="AH10" s="1478"/>
      <c r="AI10" s="1478"/>
      <c r="AJ10" s="1478"/>
      <c r="AK10" s="1479"/>
      <c r="AL10" s="1477"/>
      <c r="AM10" s="1478"/>
      <c r="AN10" s="1478"/>
      <c r="AO10" s="1478"/>
      <c r="AP10" s="1478"/>
      <c r="AQ10" s="1478"/>
      <c r="AR10" s="1478"/>
      <c r="AS10" s="1478"/>
      <c r="AT10" s="1478"/>
      <c r="AU10" s="1478"/>
      <c r="AV10" s="1478"/>
      <c r="AW10" s="1478"/>
      <c r="AX10" s="1478"/>
      <c r="AY10" s="1478"/>
      <c r="AZ10" s="1478"/>
      <c r="BA10" s="1478"/>
      <c r="BB10" s="1478"/>
      <c r="BC10" s="1478"/>
      <c r="BD10" s="1478"/>
      <c r="BE10" s="1478"/>
      <c r="BF10" s="1478"/>
      <c r="BG10" s="1478"/>
      <c r="BH10" s="1478"/>
      <c r="BI10" s="1478"/>
      <c r="BJ10" s="1478"/>
      <c r="BK10" s="1478"/>
      <c r="BL10" s="1478"/>
      <c r="BM10" s="1478"/>
      <c r="BN10" s="1478"/>
      <c r="BO10" s="1478"/>
      <c r="BP10" s="1478"/>
      <c r="BQ10" s="1478"/>
      <c r="BR10" s="1478"/>
      <c r="BS10" s="1478"/>
      <c r="BT10" s="1478"/>
      <c r="BU10" s="1486"/>
    </row>
    <row r="11" spans="2:74" ht="15" customHeight="1" x14ac:dyDescent="0.55000000000000004">
      <c r="B11" s="1456"/>
      <c r="C11" s="1457"/>
      <c r="D11" s="1458"/>
      <c r="E11" s="1458"/>
      <c r="F11" s="1458"/>
      <c r="G11" s="1458"/>
      <c r="H11" s="1458"/>
      <c r="I11" s="1458"/>
      <c r="J11" s="1459"/>
      <c r="K11" s="1480"/>
      <c r="L11" s="1481"/>
      <c r="M11" s="1481"/>
      <c r="N11" s="1481"/>
      <c r="O11" s="1481"/>
      <c r="P11" s="1481"/>
      <c r="Q11" s="1481"/>
      <c r="R11" s="1481"/>
      <c r="S11" s="1482"/>
      <c r="T11" s="1249"/>
      <c r="U11" s="1250"/>
      <c r="V11" s="1250"/>
      <c r="W11" s="1250"/>
      <c r="X11" s="1250"/>
      <c r="Y11" s="1250"/>
      <c r="Z11" s="1250"/>
      <c r="AA11" s="1250"/>
      <c r="AB11" s="1250"/>
      <c r="AC11" s="1250"/>
      <c r="AD11" s="1250"/>
      <c r="AE11" s="1250"/>
      <c r="AF11" s="1250"/>
      <c r="AG11" s="1250"/>
      <c r="AH11" s="1250"/>
      <c r="AI11" s="1250"/>
      <c r="AJ11" s="1250"/>
      <c r="AK11" s="1470"/>
      <c r="AL11" s="1249"/>
      <c r="AM11" s="1250"/>
      <c r="AN11" s="1250"/>
      <c r="AO11" s="1250"/>
      <c r="AP11" s="1250"/>
      <c r="AQ11" s="1250"/>
      <c r="AR11" s="1250"/>
      <c r="AS11" s="1250"/>
      <c r="AT11" s="1250"/>
      <c r="AU11" s="1250"/>
      <c r="AV11" s="1250"/>
      <c r="AW11" s="1250"/>
      <c r="AX11" s="1250"/>
      <c r="AY11" s="1250"/>
      <c r="AZ11" s="1250"/>
      <c r="BA11" s="1250"/>
      <c r="BB11" s="1250"/>
      <c r="BC11" s="1250"/>
      <c r="BD11" s="1250"/>
      <c r="BE11" s="1250"/>
      <c r="BF11" s="1250"/>
      <c r="BG11" s="1250"/>
      <c r="BH11" s="1250"/>
      <c r="BI11" s="1250"/>
      <c r="BJ11" s="1250"/>
      <c r="BK11" s="1250"/>
      <c r="BL11" s="1250"/>
      <c r="BM11" s="1250"/>
      <c r="BN11" s="1250"/>
      <c r="BO11" s="1250"/>
      <c r="BP11" s="1250"/>
      <c r="BQ11" s="1250"/>
      <c r="BR11" s="1250"/>
      <c r="BS11" s="1250"/>
      <c r="BT11" s="1250"/>
      <c r="BU11" s="1251"/>
    </row>
    <row r="12" spans="2:74" ht="15" customHeight="1" x14ac:dyDescent="0.55000000000000004">
      <c r="B12" s="1456"/>
      <c r="C12" s="1457"/>
      <c r="D12" s="1458"/>
      <c r="E12" s="1458"/>
      <c r="F12" s="1458"/>
      <c r="G12" s="1458"/>
      <c r="H12" s="1458"/>
      <c r="I12" s="1458"/>
      <c r="J12" s="1459"/>
      <c r="K12" s="1483"/>
      <c r="L12" s="1484"/>
      <c r="M12" s="1484"/>
      <c r="N12" s="1484"/>
      <c r="O12" s="1484"/>
      <c r="P12" s="1484"/>
      <c r="Q12" s="1484"/>
      <c r="R12" s="1484"/>
      <c r="S12" s="1485"/>
      <c r="T12" s="1477"/>
      <c r="U12" s="1478"/>
      <c r="V12" s="1478"/>
      <c r="W12" s="1478"/>
      <c r="X12" s="1478"/>
      <c r="Y12" s="1478"/>
      <c r="Z12" s="1478"/>
      <c r="AA12" s="1478"/>
      <c r="AB12" s="1478"/>
      <c r="AC12" s="1478"/>
      <c r="AD12" s="1478"/>
      <c r="AE12" s="1478"/>
      <c r="AF12" s="1478"/>
      <c r="AG12" s="1478"/>
      <c r="AH12" s="1478"/>
      <c r="AI12" s="1478"/>
      <c r="AJ12" s="1478"/>
      <c r="AK12" s="1479"/>
      <c r="AL12" s="1477"/>
      <c r="AM12" s="1478"/>
      <c r="AN12" s="1478"/>
      <c r="AO12" s="1478"/>
      <c r="AP12" s="1478"/>
      <c r="AQ12" s="1478"/>
      <c r="AR12" s="1478"/>
      <c r="AS12" s="1478"/>
      <c r="AT12" s="1478"/>
      <c r="AU12" s="1478"/>
      <c r="AV12" s="1478"/>
      <c r="AW12" s="1478"/>
      <c r="AX12" s="1478"/>
      <c r="AY12" s="1478"/>
      <c r="AZ12" s="1478"/>
      <c r="BA12" s="1478"/>
      <c r="BB12" s="1478"/>
      <c r="BC12" s="1478"/>
      <c r="BD12" s="1478"/>
      <c r="BE12" s="1478"/>
      <c r="BF12" s="1478"/>
      <c r="BG12" s="1478"/>
      <c r="BH12" s="1478"/>
      <c r="BI12" s="1478"/>
      <c r="BJ12" s="1478"/>
      <c r="BK12" s="1478"/>
      <c r="BL12" s="1478"/>
      <c r="BM12" s="1478"/>
      <c r="BN12" s="1478"/>
      <c r="BO12" s="1478"/>
      <c r="BP12" s="1478"/>
      <c r="BQ12" s="1478"/>
      <c r="BR12" s="1478"/>
      <c r="BS12" s="1478"/>
      <c r="BT12" s="1478"/>
      <c r="BU12" s="1486"/>
    </row>
    <row r="13" spans="2:74" ht="15" customHeight="1" x14ac:dyDescent="0.55000000000000004">
      <c r="B13" s="1456"/>
      <c r="C13" s="1457"/>
      <c r="D13" s="1458"/>
      <c r="E13" s="1458"/>
      <c r="F13" s="1458"/>
      <c r="G13" s="1458"/>
      <c r="H13" s="1458"/>
      <c r="I13" s="1458"/>
      <c r="J13" s="1459"/>
      <c r="K13" s="1480"/>
      <c r="L13" s="1481"/>
      <c r="M13" s="1481"/>
      <c r="N13" s="1481"/>
      <c r="O13" s="1481"/>
      <c r="P13" s="1481"/>
      <c r="Q13" s="1481"/>
      <c r="R13" s="1481"/>
      <c r="S13" s="1482"/>
      <c r="T13" s="1249"/>
      <c r="U13" s="1250"/>
      <c r="V13" s="1250"/>
      <c r="W13" s="1250"/>
      <c r="X13" s="1250"/>
      <c r="Y13" s="1250"/>
      <c r="Z13" s="1250"/>
      <c r="AA13" s="1250"/>
      <c r="AB13" s="1250"/>
      <c r="AC13" s="1250"/>
      <c r="AD13" s="1250"/>
      <c r="AE13" s="1250"/>
      <c r="AF13" s="1250"/>
      <c r="AG13" s="1250"/>
      <c r="AH13" s="1250"/>
      <c r="AI13" s="1250"/>
      <c r="AJ13" s="1250"/>
      <c r="AK13" s="1470"/>
      <c r="AL13" s="1249"/>
      <c r="AM13" s="1250"/>
      <c r="AN13" s="1250"/>
      <c r="AO13" s="1250"/>
      <c r="AP13" s="1250"/>
      <c r="AQ13" s="1250"/>
      <c r="AR13" s="1250"/>
      <c r="AS13" s="1250"/>
      <c r="AT13" s="1250"/>
      <c r="AU13" s="1250"/>
      <c r="AV13" s="1250"/>
      <c r="AW13" s="1250"/>
      <c r="AX13" s="1250"/>
      <c r="AY13" s="1250"/>
      <c r="AZ13" s="1250"/>
      <c r="BA13" s="1250"/>
      <c r="BB13" s="1250"/>
      <c r="BC13" s="1250"/>
      <c r="BD13" s="1250"/>
      <c r="BE13" s="1250"/>
      <c r="BF13" s="1250"/>
      <c r="BG13" s="1250"/>
      <c r="BH13" s="1250"/>
      <c r="BI13" s="1250"/>
      <c r="BJ13" s="1250"/>
      <c r="BK13" s="1250"/>
      <c r="BL13" s="1250"/>
      <c r="BM13" s="1250"/>
      <c r="BN13" s="1250"/>
      <c r="BO13" s="1250"/>
      <c r="BP13" s="1250"/>
      <c r="BQ13" s="1250"/>
      <c r="BR13" s="1250"/>
      <c r="BS13" s="1250"/>
      <c r="BT13" s="1250"/>
      <c r="BU13" s="1251"/>
    </row>
    <row r="14" spans="2:74" ht="15" customHeight="1" x14ac:dyDescent="0.55000000000000004">
      <c r="B14" s="1456"/>
      <c r="C14" s="1457"/>
      <c r="D14" s="1458"/>
      <c r="E14" s="1458"/>
      <c r="F14" s="1458"/>
      <c r="G14" s="1458"/>
      <c r="H14" s="1458"/>
      <c r="I14" s="1458"/>
      <c r="J14" s="1459"/>
      <c r="K14" s="1483"/>
      <c r="L14" s="1484"/>
      <c r="M14" s="1484"/>
      <c r="N14" s="1484"/>
      <c r="O14" s="1484"/>
      <c r="P14" s="1484"/>
      <c r="Q14" s="1484"/>
      <c r="R14" s="1484"/>
      <c r="S14" s="1485"/>
      <c r="T14" s="1477"/>
      <c r="U14" s="1478"/>
      <c r="V14" s="1478"/>
      <c r="W14" s="1478"/>
      <c r="X14" s="1478"/>
      <c r="Y14" s="1478"/>
      <c r="Z14" s="1478"/>
      <c r="AA14" s="1478"/>
      <c r="AB14" s="1478"/>
      <c r="AC14" s="1478"/>
      <c r="AD14" s="1478"/>
      <c r="AE14" s="1478"/>
      <c r="AF14" s="1478"/>
      <c r="AG14" s="1478"/>
      <c r="AH14" s="1478"/>
      <c r="AI14" s="1478"/>
      <c r="AJ14" s="1478"/>
      <c r="AK14" s="1479"/>
      <c r="AL14" s="1477"/>
      <c r="AM14" s="1478"/>
      <c r="AN14" s="1478"/>
      <c r="AO14" s="1478"/>
      <c r="AP14" s="1478"/>
      <c r="AQ14" s="1478"/>
      <c r="AR14" s="1478"/>
      <c r="AS14" s="1478"/>
      <c r="AT14" s="1478"/>
      <c r="AU14" s="1478"/>
      <c r="AV14" s="1478"/>
      <c r="AW14" s="1478"/>
      <c r="AX14" s="1478"/>
      <c r="AY14" s="1478"/>
      <c r="AZ14" s="1478"/>
      <c r="BA14" s="1478"/>
      <c r="BB14" s="1478"/>
      <c r="BC14" s="1478"/>
      <c r="BD14" s="1478"/>
      <c r="BE14" s="1478"/>
      <c r="BF14" s="1478"/>
      <c r="BG14" s="1478"/>
      <c r="BH14" s="1478"/>
      <c r="BI14" s="1478"/>
      <c r="BJ14" s="1478"/>
      <c r="BK14" s="1478"/>
      <c r="BL14" s="1478"/>
      <c r="BM14" s="1478"/>
      <c r="BN14" s="1478"/>
      <c r="BO14" s="1478"/>
      <c r="BP14" s="1478"/>
      <c r="BQ14" s="1478"/>
      <c r="BR14" s="1478"/>
      <c r="BS14" s="1478"/>
      <c r="BT14" s="1478"/>
      <c r="BU14" s="1486"/>
    </row>
    <row r="15" spans="2:74" ht="15" customHeight="1" x14ac:dyDescent="0.55000000000000004">
      <c r="B15" s="1456"/>
      <c r="C15" s="1457"/>
      <c r="D15" s="1458"/>
      <c r="E15" s="1458"/>
      <c r="F15" s="1458"/>
      <c r="G15" s="1458"/>
      <c r="H15" s="1458"/>
      <c r="I15" s="1458"/>
      <c r="J15" s="1459"/>
      <c r="K15" s="1480"/>
      <c r="L15" s="1481"/>
      <c r="M15" s="1481"/>
      <c r="N15" s="1481"/>
      <c r="O15" s="1481"/>
      <c r="P15" s="1481"/>
      <c r="Q15" s="1481"/>
      <c r="R15" s="1481"/>
      <c r="S15" s="1482"/>
      <c r="T15" s="1249"/>
      <c r="U15" s="1250"/>
      <c r="V15" s="1250"/>
      <c r="W15" s="1250"/>
      <c r="X15" s="1250"/>
      <c r="Y15" s="1250"/>
      <c r="Z15" s="1250"/>
      <c r="AA15" s="1250"/>
      <c r="AB15" s="1250"/>
      <c r="AC15" s="1250"/>
      <c r="AD15" s="1250"/>
      <c r="AE15" s="1250"/>
      <c r="AF15" s="1250"/>
      <c r="AG15" s="1250"/>
      <c r="AH15" s="1250"/>
      <c r="AI15" s="1250"/>
      <c r="AJ15" s="1250"/>
      <c r="AK15" s="1470"/>
      <c r="AL15" s="1249"/>
      <c r="AM15" s="1250"/>
      <c r="AN15" s="1250"/>
      <c r="AO15" s="1250"/>
      <c r="AP15" s="1250"/>
      <c r="AQ15" s="1250"/>
      <c r="AR15" s="1250"/>
      <c r="AS15" s="1250"/>
      <c r="AT15" s="1250"/>
      <c r="AU15" s="1250"/>
      <c r="AV15" s="1250"/>
      <c r="AW15" s="1250"/>
      <c r="AX15" s="1250"/>
      <c r="AY15" s="1250"/>
      <c r="AZ15" s="1250"/>
      <c r="BA15" s="1250"/>
      <c r="BB15" s="1250"/>
      <c r="BC15" s="1250"/>
      <c r="BD15" s="1250"/>
      <c r="BE15" s="1250"/>
      <c r="BF15" s="1250"/>
      <c r="BG15" s="1250"/>
      <c r="BH15" s="1250"/>
      <c r="BI15" s="1250"/>
      <c r="BJ15" s="1250"/>
      <c r="BK15" s="1250"/>
      <c r="BL15" s="1250"/>
      <c r="BM15" s="1250"/>
      <c r="BN15" s="1250"/>
      <c r="BO15" s="1250"/>
      <c r="BP15" s="1250"/>
      <c r="BQ15" s="1250"/>
      <c r="BR15" s="1250"/>
      <c r="BS15" s="1250"/>
      <c r="BT15" s="1250"/>
      <c r="BU15" s="1251"/>
    </row>
    <row r="16" spans="2:74" ht="15" customHeight="1" x14ac:dyDescent="0.55000000000000004">
      <c r="B16" s="1456"/>
      <c r="C16" s="1457"/>
      <c r="D16" s="1458"/>
      <c r="E16" s="1458"/>
      <c r="F16" s="1458"/>
      <c r="G16" s="1458"/>
      <c r="H16" s="1458"/>
      <c r="I16" s="1458"/>
      <c r="J16" s="1459"/>
      <c r="K16" s="1483"/>
      <c r="L16" s="1484"/>
      <c r="M16" s="1484"/>
      <c r="N16" s="1484"/>
      <c r="O16" s="1484"/>
      <c r="P16" s="1484"/>
      <c r="Q16" s="1484"/>
      <c r="R16" s="1484"/>
      <c r="S16" s="1485"/>
      <c r="T16" s="1477"/>
      <c r="U16" s="1478"/>
      <c r="V16" s="1478"/>
      <c r="W16" s="1478"/>
      <c r="X16" s="1478"/>
      <c r="Y16" s="1478"/>
      <c r="Z16" s="1478"/>
      <c r="AA16" s="1478"/>
      <c r="AB16" s="1478"/>
      <c r="AC16" s="1478"/>
      <c r="AD16" s="1478"/>
      <c r="AE16" s="1478"/>
      <c r="AF16" s="1478"/>
      <c r="AG16" s="1478"/>
      <c r="AH16" s="1478"/>
      <c r="AI16" s="1478"/>
      <c r="AJ16" s="1478"/>
      <c r="AK16" s="1479"/>
      <c r="AL16" s="1477"/>
      <c r="AM16" s="1478"/>
      <c r="AN16" s="1478"/>
      <c r="AO16" s="1478"/>
      <c r="AP16" s="1478"/>
      <c r="AQ16" s="1478"/>
      <c r="AR16" s="1478"/>
      <c r="AS16" s="1478"/>
      <c r="AT16" s="1478"/>
      <c r="AU16" s="1478"/>
      <c r="AV16" s="1478"/>
      <c r="AW16" s="1478"/>
      <c r="AX16" s="1478"/>
      <c r="AY16" s="1478"/>
      <c r="AZ16" s="1478"/>
      <c r="BA16" s="1478"/>
      <c r="BB16" s="1478"/>
      <c r="BC16" s="1478"/>
      <c r="BD16" s="1478"/>
      <c r="BE16" s="1478"/>
      <c r="BF16" s="1478"/>
      <c r="BG16" s="1478"/>
      <c r="BH16" s="1478"/>
      <c r="BI16" s="1478"/>
      <c r="BJ16" s="1478"/>
      <c r="BK16" s="1478"/>
      <c r="BL16" s="1478"/>
      <c r="BM16" s="1478"/>
      <c r="BN16" s="1478"/>
      <c r="BO16" s="1478"/>
      <c r="BP16" s="1478"/>
      <c r="BQ16" s="1478"/>
      <c r="BR16" s="1478"/>
      <c r="BS16" s="1478"/>
      <c r="BT16" s="1478"/>
      <c r="BU16" s="1486"/>
    </row>
    <row r="17" spans="2:85" ht="15" customHeight="1" x14ac:dyDescent="0.55000000000000004">
      <c r="B17" s="1456"/>
      <c r="C17" s="1457"/>
      <c r="D17" s="1458"/>
      <c r="E17" s="1458"/>
      <c r="F17" s="1458"/>
      <c r="G17" s="1458"/>
      <c r="H17" s="1458"/>
      <c r="I17" s="1458"/>
      <c r="J17" s="1459"/>
      <c r="K17" s="1247" t="s">
        <v>893</v>
      </c>
      <c r="L17" s="1248"/>
      <c r="M17" s="1248"/>
      <c r="N17" s="1248"/>
      <c r="O17" s="1248"/>
      <c r="P17" s="1248"/>
      <c r="Q17" s="1248"/>
      <c r="R17" s="1248"/>
      <c r="S17" s="1248"/>
      <c r="T17" s="1248"/>
      <c r="U17" s="1248"/>
      <c r="V17" s="1248"/>
      <c r="W17" s="1248"/>
      <c r="X17" s="1248"/>
      <c r="Y17" s="1487"/>
      <c r="Z17" s="1488"/>
      <c r="AA17" s="1489"/>
      <c r="AB17" s="1489"/>
      <c r="AC17" s="1489"/>
      <c r="AD17" s="1489"/>
      <c r="AE17" s="1489"/>
      <c r="AF17" s="1489"/>
      <c r="AG17" s="1489"/>
      <c r="AH17" s="1489"/>
      <c r="AI17" s="1489"/>
      <c r="AJ17" s="1489"/>
      <c r="AK17" s="1489"/>
      <c r="AL17" s="1489"/>
      <c r="AM17" s="1489"/>
      <c r="AN17" s="1489"/>
      <c r="AO17" s="1489"/>
      <c r="AP17" s="1489"/>
      <c r="AQ17" s="1489"/>
      <c r="AR17" s="1489"/>
      <c r="AS17" s="1489"/>
      <c r="AT17" s="1489"/>
      <c r="AU17" s="1489"/>
      <c r="AV17" s="1489"/>
      <c r="AW17" s="1489"/>
      <c r="AX17" s="1489"/>
      <c r="AY17" s="1489"/>
      <c r="AZ17" s="1489"/>
      <c r="BA17" s="1489"/>
      <c r="BB17" s="1489"/>
      <c r="BC17" s="1489"/>
      <c r="BD17" s="1489"/>
      <c r="BE17" s="1489"/>
      <c r="BF17" s="1489"/>
      <c r="BG17" s="1489"/>
      <c r="BH17" s="1489"/>
      <c r="BI17" s="1489"/>
      <c r="BJ17" s="1489"/>
      <c r="BK17" s="1489"/>
      <c r="BL17" s="1489"/>
      <c r="BM17" s="1489"/>
      <c r="BN17" s="1489"/>
      <c r="BO17" s="1489"/>
      <c r="BP17" s="1489"/>
      <c r="BQ17" s="1489"/>
      <c r="BR17" s="1489"/>
      <c r="BS17" s="1489"/>
      <c r="BT17" s="1489"/>
      <c r="BU17" s="1490"/>
    </row>
    <row r="18" spans="2:85" ht="15" customHeight="1" x14ac:dyDescent="0.55000000000000004">
      <c r="B18" s="1456"/>
      <c r="C18" s="1457"/>
      <c r="D18" s="1458"/>
      <c r="E18" s="1458"/>
      <c r="F18" s="1458"/>
      <c r="G18" s="1458"/>
      <c r="H18" s="1458"/>
      <c r="I18" s="1458"/>
      <c r="J18" s="1459"/>
      <c r="K18" s="1252"/>
      <c r="L18" s="1253"/>
      <c r="M18" s="1253"/>
      <c r="N18" s="1253"/>
      <c r="O18" s="1253"/>
      <c r="P18" s="1253"/>
      <c r="Q18" s="1253"/>
      <c r="R18" s="1253"/>
      <c r="S18" s="1253"/>
      <c r="T18" s="1253"/>
      <c r="U18" s="1253"/>
      <c r="V18" s="1253"/>
      <c r="W18" s="1253"/>
      <c r="X18" s="1253"/>
      <c r="Y18" s="1491"/>
      <c r="Z18" s="1442"/>
      <c r="AA18" s="1443"/>
      <c r="AB18" s="1443"/>
      <c r="AC18" s="1443"/>
      <c r="AD18" s="1443"/>
      <c r="AE18" s="1443"/>
      <c r="AF18" s="1443"/>
      <c r="AG18" s="1443"/>
      <c r="AH18" s="1443"/>
      <c r="AI18" s="1443"/>
      <c r="AJ18" s="1443"/>
      <c r="AK18" s="1443"/>
      <c r="AL18" s="1443"/>
      <c r="AM18" s="1443"/>
      <c r="AN18" s="1443"/>
      <c r="AO18" s="1443"/>
      <c r="AP18" s="1443"/>
      <c r="AQ18" s="1443"/>
      <c r="AR18" s="1443"/>
      <c r="AS18" s="1443"/>
      <c r="AT18" s="1443"/>
      <c r="AU18" s="1443"/>
      <c r="AV18" s="1443"/>
      <c r="AW18" s="1443"/>
      <c r="AX18" s="1443"/>
      <c r="AY18" s="1443"/>
      <c r="AZ18" s="1443"/>
      <c r="BA18" s="1443"/>
      <c r="BB18" s="1443"/>
      <c r="BC18" s="1443"/>
      <c r="BD18" s="1443"/>
      <c r="BE18" s="1443"/>
      <c r="BF18" s="1443"/>
      <c r="BG18" s="1443"/>
      <c r="BH18" s="1443"/>
      <c r="BI18" s="1443"/>
      <c r="BJ18" s="1443"/>
      <c r="BK18" s="1443"/>
      <c r="BL18" s="1443"/>
      <c r="BM18" s="1443"/>
      <c r="BN18" s="1443"/>
      <c r="BO18" s="1443"/>
      <c r="BP18" s="1443"/>
      <c r="BQ18" s="1443"/>
      <c r="BR18" s="1443"/>
      <c r="BS18" s="1443"/>
      <c r="BT18" s="1443"/>
      <c r="BU18" s="1444"/>
    </row>
    <row r="19" spans="2:85" ht="15" customHeight="1" x14ac:dyDescent="0.55000000000000004">
      <c r="B19" s="1456"/>
      <c r="C19" s="1457"/>
      <c r="D19" s="1458"/>
      <c r="E19" s="1458"/>
      <c r="F19" s="1458"/>
      <c r="G19" s="1458"/>
      <c r="H19" s="1458"/>
      <c r="I19" s="1458"/>
      <c r="J19" s="1459"/>
      <c r="K19" s="1247" t="s">
        <v>894</v>
      </c>
      <c r="L19" s="1248"/>
      <c r="M19" s="1248"/>
      <c r="N19" s="1248"/>
      <c r="O19" s="1248"/>
      <c r="P19" s="1248"/>
      <c r="Q19" s="1248"/>
      <c r="R19" s="1248"/>
      <c r="S19" s="1248"/>
      <c r="T19" s="1248"/>
      <c r="U19" s="1248"/>
      <c r="V19" s="1248"/>
      <c r="W19" s="1248"/>
      <c r="X19" s="1248"/>
      <c r="Y19" s="1248"/>
      <c r="Z19" s="1248"/>
      <c r="AA19" s="1248"/>
      <c r="AB19" s="1248"/>
      <c r="AC19" s="1248"/>
      <c r="AD19" s="1248"/>
      <c r="AE19" s="1248"/>
      <c r="AF19" s="1248"/>
      <c r="AG19" s="1248"/>
      <c r="AH19" s="1248"/>
      <c r="AI19" s="1248"/>
      <c r="AJ19" s="1248"/>
      <c r="AK19" s="1248"/>
      <c r="AL19" s="1248"/>
      <c r="AM19" s="1248"/>
      <c r="AN19" s="1248"/>
      <c r="AO19" s="1248"/>
      <c r="AP19" s="1248"/>
      <c r="AQ19" s="1248"/>
      <c r="AR19" s="1248"/>
      <c r="AS19" s="1248"/>
      <c r="AT19" s="1248"/>
      <c r="AU19" s="1248"/>
      <c r="AV19" s="1248"/>
      <c r="AW19" s="1248"/>
      <c r="AX19" s="1248"/>
      <c r="AY19" s="1248"/>
      <c r="AZ19" s="1248"/>
      <c r="BA19" s="1248"/>
      <c r="BB19" s="1248"/>
      <c r="BC19" s="1248"/>
      <c r="BD19" s="1487"/>
      <c r="BE19" s="1258" t="s">
        <v>895</v>
      </c>
      <c r="BF19" s="1258"/>
      <c r="BG19" s="1258"/>
      <c r="BH19" s="1258"/>
      <c r="BI19" s="1258"/>
      <c r="BJ19" s="1258"/>
      <c r="BK19" s="1258"/>
      <c r="BL19" s="1258"/>
      <c r="BM19" s="1258"/>
      <c r="BN19" s="1258"/>
      <c r="BO19" s="1258"/>
      <c r="BP19" s="1258"/>
      <c r="BQ19" s="1258"/>
      <c r="BR19" s="1258"/>
      <c r="BS19" s="1258"/>
      <c r="BT19" s="1258"/>
      <c r="BU19" s="1259"/>
    </row>
    <row r="20" spans="2:85" ht="15" customHeight="1" x14ac:dyDescent="0.55000000000000004">
      <c r="B20" s="1456"/>
      <c r="C20" s="1457"/>
      <c r="D20" s="1458"/>
      <c r="E20" s="1458"/>
      <c r="F20" s="1458"/>
      <c r="G20" s="1458"/>
      <c r="H20" s="1458"/>
      <c r="I20" s="1458"/>
      <c r="J20" s="1459"/>
      <c r="K20" s="1260"/>
      <c r="L20" s="1261"/>
      <c r="M20" s="1261"/>
      <c r="N20" s="1261"/>
      <c r="O20" s="1261"/>
      <c r="P20" s="1261"/>
      <c r="Q20" s="1261"/>
      <c r="R20" s="1261"/>
      <c r="S20" s="1261"/>
      <c r="T20" s="1261"/>
      <c r="U20" s="1261"/>
      <c r="V20" s="1261"/>
      <c r="W20" s="1261"/>
      <c r="X20" s="1261"/>
      <c r="Y20" s="1261"/>
      <c r="Z20" s="1261"/>
      <c r="AA20" s="1261"/>
      <c r="AB20" s="1261"/>
      <c r="AC20" s="1261"/>
      <c r="AD20" s="1261"/>
      <c r="AE20" s="1261"/>
      <c r="AF20" s="1261"/>
      <c r="AG20" s="1261"/>
      <c r="AH20" s="1261"/>
      <c r="AI20" s="1261"/>
      <c r="AJ20" s="1261"/>
      <c r="AK20" s="1261"/>
      <c r="AL20" s="1261"/>
      <c r="AM20" s="1261"/>
      <c r="AN20" s="1261"/>
      <c r="AO20" s="1261"/>
      <c r="AP20" s="1261"/>
      <c r="AQ20" s="1261"/>
      <c r="AR20" s="1261"/>
      <c r="AS20" s="1261"/>
      <c r="AT20" s="1261"/>
      <c r="AU20" s="1261"/>
      <c r="AV20" s="1261"/>
      <c r="AW20" s="1261"/>
      <c r="AX20" s="1261"/>
      <c r="AY20" s="1261"/>
      <c r="AZ20" s="1261"/>
      <c r="BA20" s="1261"/>
      <c r="BB20" s="1261"/>
      <c r="BC20" s="1261"/>
      <c r="BD20" s="1492"/>
      <c r="BE20" s="1263"/>
      <c r="BF20" s="1263"/>
      <c r="BG20" s="1263"/>
      <c r="BH20" s="1263"/>
      <c r="BI20" s="1263"/>
      <c r="BJ20" s="1263"/>
      <c r="BK20" s="1263"/>
      <c r="BL20" s="1263"/>
      <c r="BM20" s="1263"/>
      <c r="BN20" s="1263"/>
      <c r="BO20" s="1263"/>
      <c r="BP20" s="1263"/>
      <c r="BQ20" s="1263"/>
      <c r="BR20" s="1263"/>
      <c r="BS20" s="1263"/>
      <c r="BT20" s="1263"/>
      <c r="BU20" s="1264"/>
    </row>
    <row r="21" spans="2:85" ht="20.149999999999999" customHeight="1" x14ac:dyDescent="0.55000000000000004">
      <c r="B21" s="1456"/>
      <c r="C21" s="1457"/>
      <c r="D21" s="1458"/>
      <c r="E21" s="1458"/>
      <c r="F21" s="1458"/>
      <c r="G21" s="1458"/>
      <c r="H21" s="1458"/>
      <c r="I21" s="1458"/>
      <c r="J21" s="1459"/>
      <c r="K21" s="1493" t="s">
        <v>896</v>
      </c>
      <c r="L21" s="1420"/>
      <c r="M21" s="1420"/>
      <c r="N21" s="1420"/>
      <c r="O21" s="1420"/>
      <c r="P21" s="1420"/>
      <c r="Q21" s="1420"/>
      <c r="R21" s="1420"/>
      <c r="S21" s="1420"/>
      <c r="T21" s="1420"/>
      <c r="U21" s="1420"/>
      <c r="V21" s="1420"/>
      <c r="W21" s="1420"/>
      <c r="X21" s="1420"/>
      <c r="Y21" s="1420"/>
      <c r="Z21" s="1420"/>
      <c r="AA21" s="1420"/>
      <c r="AB21" s="1420"/>
      <c r="AC21" s="1420"/>
      <c r="AD21" s="1420"/>
      <c r="AE21" s="1420"/>
      <c r="AF21" s="1420"/>
      <c r="AG21" s="1420"/>
      <c r="AH21" s="1420"/>
      <c r="AI21" s="1420"/>
      <c r="AJ21" s="1420"/>
      <c r="AK21" s="1420"/>
      <c r="AL21" s="1420"/>
      <c r="AM21" s="1420"/>
      <c r="AN21" s="1420"/>
      <c r="AO21" s="1420"/>
      <c r="AP21" s="1420"/>
      <c r="AQ21" s="1420"/>
      <c r="AR21" s="1420"/>
      <c r="AS21" s="1420"/>
      <c r="AT21" s="1420"/>
      <c r="AU21" s="1420"/>
      <c r="AV21" s="1420"/>
      <c r="AW21" s="1420"/>
      <c r="AX21" s="1420"/>
      <c r="AY21" s="1420"/>
      <c r="AZ21" s="1420"/>
      <c r="BA21" s="1420"/>
      <c r="BB21" s="1420"/>
      <c r="BC21" s="1420"/>
      <c r="BD21" s="1420"/>
      <c r="BE21" s="1420"/>
      <c r="BF21" s="1420"/>
      <c r="BG21" s="1420"/>
      <c r="BH21" s="1420"/>
      <c r="BI21" s="1420"/>
      <c r="BJ21" s="1420"/>
      <c r="BK21" s="1420"/>
      <c r="BL21" s="1420"/>
      <c r="BM21" s="1420"/>
      <c r="BN21" s="1420"/>
      <c r="BO21" s="1420"/>
      <c r="BP21" s="1420"/>
      <c r="BQ21" s="1420"/>
      <c r="BR21" s="1420"/>
      <c r="BS21" s="1420"/>
      <c r="BT21" s="1420"/>
      <c r="BU21" s="1421"/>
    </row>
    <row r="22" spans="2:85" ht="18" customHeight="1" x14ac:dyDescent="0.55000000000000004">
      <c r="B22" s="1456"/>
      <c r="C22" s="1457"/>
      <c r="D22" s="1458"/>
      <c r="E22" s="1458"/>
      <c r="F22" s="1458"/>
      <c r="G22" s="1458"/>
      <c r="H22" s="1458"/>
      <c r="I22" s="1458"/>
      <c r="J22" s="1459"/>
      <c r="K22" s="1425" t="s">
        <v>835</v>
      </c>
      <c r="L22" s="1423"/>
      <c r="M22" s="1423"/>
      <c r="N22" s="1423"/>
      <c r="O22" s="1423"/>
      <c r="P22" s="1423"/>
      <c r="Q22" s="1423"/>
      <c r="R22" s="1423"/>
      <c r="S22" s="1424"/>
      <c r="T22" s="1425" t="s">
        <v>842</v>
      </c>
      <c r="U22" s="1423"/>
      <c r="V22" s="1423"/>
      <c r="W22" s="1423"/>
      <c r="X22" s="1423"/>
      <c r="Y22" s="1423"/>
      <c r="Z22" s="1423"/>
      <c r="AA22" s="1424"/>
      <c r="AB22" s="1425" t="s">
        <v>843</v>
      </c>
      <c r="AC22" s="1423"/>
      <c r="AD22" s="1423"/>
      <c r="AE22" s="1423"/>
      <c r="AF22" s="1423"/>
      <c r="AG22" s="1423"/>
      <c r="AH22" s="1423"/>
      <c r="AI22" s="1423"/>
      <c r="AJ22" s="1424"/>
      <c r="AK22" s="1425" t="s">
        <v>844</v>
      </c>
      <c r="AL22" s="1423"/>
      <c r="AM22" s="1423"/>
      <c r="AN22" s="1423"/>
      <c r="AO22" s="1423"/>
      <c r="AP22" s="1423"/>
      <c r="AQ22" s="1423"/>
      <c r="AR22" s="1423"/>
      <c r="AS22" s="1423"/>
      <c r="AT22" s="1423"/>
      <c r="AU22" s="1423"/>
      <c r="AV22" s="1423"/>
      <c r="AW22" s="1423"/>
      <c r="AX22" s="1423"/>
      <c r="AY22" s="1423"/>
      <c r="AZ22" s="1423"/>
      <c r="BA22" s="1423"/>
      <c r="BB22" s="1423"/>
      <c r="BC22" s="1423"/>
      <c r="BD22" s="1424"/>
      <c r="BE22" s="1425" t="s">
        <v>845</v>
      </c>
      <c r="BF22" s="1423"/>
      <c r="BG22" s="1423"/>
      <c r="BH22" s="1423"/>
      <c r="BI22" s="1423"/>
      <c r="BJ22" s="1423"/>
      <c r="BK22" s="1423"/>
      <c r="BL22" s="1423"/>
      <c r="BM22" s="1423"/>
      <c r="BN22" s="1423"/>
      <c r="BO22" s="1423"/>
      <c r="BP22" s="1423"/>
      <c r="BQ22" s="1423"/>
      <c r="BR22" s="1423"/>
      <c r="BS22" s="1423"/>
      <c r="BT22" s="1423"/>
      <c r="BU22" s="1428"/>
    </row>
    <row r="23" spans="2:85" ht="15" customHeight="1" x14ac:dyDescent="0.55000000000000004">
      <c r="B23" s="1456"/>
      <c r="C23" s="1457"/>
      <c r="D23" s="1458"/>
      <c r="E23" s="1458"/>
      <c r="F23" s="1458"/>
      <c r="G23" s="1458"/>
      <c r="H23" s="1458"/>
      <c r="I23" s="1458"/>
      <c r="J23" s="1459"/>
      <c r="K23" s="1351"/>
      <c r="L23" s="1494"/>
      <c r="M23" s="1494"/>
      <c r="N23" s="1494"/>
      <c r="O23" s="1494"/>
      <c r="P23" s="1494"/>
      <c r="Q23" s="1494"/>
      <c r="R23" s="1494"/>
      <c r="S23" s="1495"/>
      <c r="T23" s="1271"/>
      <c r="U23" s="1272"/>
      <c r="V23" s="1272"/>
      <c r="W23" s="1272"/>
      <c r="X23" s="1272"/>
      <c r="Y23" s="1272"/>
      <c r="Z23" s="1272"/>
      <c r="AA23" s="1273"/>
      <c r="AB23" s="1271"/>
      <c r="AC23" s="1272"/>
      <c r="AD23" s="1272"/>
      <c r="AE23" s="1272"/>
      <c r="AF23" s="1272"/>
      <c r="AG23" s="1272"/>
      <c r="AH23" s="1272"/>
      <c r="AI23" s="1272"/>
      <c r="AJ23" s="1273"/>
      <c r="AK23" s="1271"/>
      <c r="AL23" s="1272"/>
      <c r="AM23" s="1272"/>
      <c r="AN23" s="1272"/>
      <c r="AO23" s="1272"/>
      <c r="AP23" s="1272"/>
      <c r="AQ23" s="1272"/>
      <c r="AR23" s="1272"/>
      <c r="AS23" s="1272"/>
      <c r="AT23" s="1272"/>
      <c r="AU23" s="1272"/>
      <c r="AV23" s="1272"/>
      <c r="AW23" s="1272"/>
      <c r="AX23" s="1272"/>
      <c r="AY23" s="1272"/>
      <c r="AZ23" s="1272"/>
      <c r="BA23" s="1272"/>
      <c r="BB23" s="1272"/>
      <c r="BC23" s="1272"/>
      <c r="BD23" s="1273"/>
      <c r="BE23" s="1496" t="s">
        <v>897</v>
      </c>
      <c r="BF23" s="1497"/>
      <c r="BG23" s="1497"/>
      <c r="BH23" s="1497"/>
      <c r="BI23" s="1497"/>
      <c r="BJ23" s="1497"/>
      <c r="BK23" s="1497"/>
      <c r="BL23" s="1497"/>
      <c r="BM23" s="1497"/>
      <c r="BN23" s="1497"/>
      <c r="BO23" s="1497"/>
      <c r="BP23" s="1497"/>
      <c r="BQ23" s="1497"/>
      <c r="BR23" s="1497"/>
      <c r="BS23" s="1497"/>
      <c r="BT23" s="1497"/>
      <c r="BU23" s="1498"/>
      <c r="CA23" s="1017"/>
    </row>
    <row r="24" spans="2:85" ht="15" customHeight="1" x14ac:dyDescent="0.55000000000000004">
      <c r="B24" s="1456"/>
      <c r="C24" s="1457"/>
      <c r="D24" s="1458"/>
      <c r="E24" s="1458"/>
      <c r="F24" s="1458"/>
      <c r="G24" s="1458"/>
      <c r="H24" s="1458"/>
      <c r="I24" s="1458"/>
      <c r="J24" s="1459"/>
      <c r="K24" s="1499"/>
      <c r="L24" s="1500"/>
      <c r="M24" s="1500"/>
      <c r="N24" s="1500"/>
      <c r="O24" s="1500"/>
      <c r="P24" s="1500"/>
      <c r="Q24" s="1500"/>
      <c r="R24" s="1500"/>
      <c r="S24" s="1501"/>
      <c r="T24" s="1277"/>
      <c r="U24" s="1278"/>
      <c r="V24" s="1278"/>
      <c r="W24" s="1278"/>
      <c r="X24" s="1278"/>
      <c r="Y24" s="1278"/>
      <c r="Z24" s="1278"/>
      <c r="AA24" s="1279"/>
      <c r="AB24" s="1277"/>
      <c r="AC24" s="1278"/>
      <c r="AD24" s="1278"/>
      <c r="AE24" s="1278"/>
      <c r="AF24" s="1278"/>
      <c r="AG24" s="1278"/>
      <c r="AH24" s="1278"/>
      <c r="AI24" s="1278"/>
      <c r="AJ24" s="1279"/>
      <c r="AK24" s="1277"/>
      <c r="AL24" s="1278"/>
      <c r="AM24" s="1278"/>
      <c r="AN24" s="1278"/>
      <c r="AO24" s="1278"/>
      <c r="AP24" s="1278"/>
      <c r="AQ24" s="1278"/>
      <c r="AR24" s="1278"/>
      <c r="AS24" s="1278"/>
      <c r="AT24" s="1278"/>
      <c r="AU24" s="1278"/>
      <c r="AV24" s="1278"/>
      <c r="AW24" s="1278"/>
      <c r="AX24" s="1278"/>
      <c r="AY24" s="1278"/>
      <c r="AZ24" s="1278"/>
      <c r="BA24" s="1278"/>
      <c r="BB24" s="1278"/>
      <c r="BC24" s="1278"/>
      <c r="BD24" s="1279"/>
      <c r="BE24" s="1502"/>
      <c r="BF24" s="1503"/>
      <c r="BG24" s="1503"/>
      <c r="BH24" s="1503"/>
      <c r="BI24" s="1503"/>
      <c r="BJ24" s="1503"/>
      <c r="BK24" s="1503"/>
      <c r="BL24" s="1503"/>
      <c r="BM24" s="1503"/>
      <c r="BN24" s="1503"/>
      <c r="BO24" s="1503"/>
      <c r="BP24" s="1503"/>
      <c r="BQ24" s="1503"/>
      <c r="BR24" s="1503"/>
      <c r="BS24" s="1503"/>
      <c r="BT24" s="1503"/>
      <c r="BU24" s="1504"/>
      <c r="CA24" s="1017"/>
    </row>
    <row r="25" spans="2:85" ht="15" customHeight="1" x14ac:dyDescent="0.55000000000000004">
      <c r="B25" s="1456"/>
      <c r="C25" s="1457"/>
      <c r="D25" s="1458"/>
      <c r="E25" s="1458"/>
      <c r="F25" s="1458"/>
      <c r="G25" s="1458"/>
      <c r="H25" s="1458"/>
      <c r="I25" s="1458"/>
      <c r="J25" s="1459"/>
      <c r="K25" s="1351"/>
      <c r="L25" s="1494"/>
      <c r="M25" s="1494"/>
      <c r="N25" s="1494"/>
      <c r="O25" s="1494"/>
      <c r="P25" s="1494"/>
      <c r="Q25" s="1494"/>
      <c r="R25" s="1494"/>
      <c r="S25" s="1495"/>
      <c r="T25" s="1271"/>
      <c r="U25" s="1272"/>
      <c r="V25" s="1272"/>
      <c r="W25" s="1272"/>
      <c r="X25" s="1272"/>
      <c r="Y25" s="1272"/>
      <c r="Z25" s="1272"/>
      <c r="AA25" s="1273"/>
      <c r="AB25" s="1271"/>
      <c r="AC25" s="1272"/>
      <c r="AD25" s="1272"/>
      <c r="AE25" s="1272"/>
      <c r="AF25" s="1272"/>
      <c r="AG25" s="1272"/>
      <c r="AH25" s="1272"/>
      <c r="AI25" s="1272"/>
      <c r="AJ25" s="1274"/>
      <c r="AK25" s="1274"/>
      <c r="AL25" s="1274"/>
      <c r="AM25" s="1274"/>
      <c r="AN25" s="1274"/>
      <c r="AO25" s="1272"/>
      <c r="AP25" s="1272"/>
      <c r="AQ25" s="1272"/>
      <c r="AR25" s="1272"/>
      <c r="AS25" s="1272"/>
      <c r="AT25" s="1272"/>
      <c r="AU25" s="1272"/>
      <c r="AV25" s="1272"/>
      <c r="AW25" s="1272"/>
      <c r="AX25" s="1272"/>
      <c r="AY25" s="1272"/>
      <c r="AZ25" s="1272"/>
      <c r="BA25" s="1272"/>
      <c r="BB25" s="1272"/>
      <c r="BC25" s="1272"/>
      <c r="BD25" s="1273"/>
      <c r="BE25" s="1496" t="s">
        <v>898</v>
      </c>
      <c r="BF25" s="1497"/>
      <c r="BG25" s="1497"/>
      <c r="BH25" s="1497"/>
      <c r="BI25" s="1497"/>
      <c r="BJ25" s="1497"/>
      <c r="BK25" s="1497"/>
      <c r="BL25" s="1497"/>
      <c r="BM25" s="1497"/>
      <c r="BN25" s="1497"/>
      <c r="BO25" s="1497"/>
      <c r="BP25" s="1497"/>
      <c r="BQ25" s="1497"/>
      <c r="BR25" s="1497"/>
      <c r="BS25" s="1497"/>
      <c r="BT25" s="1497"/>
      <c r="BU25" s="1498"/>
      <c r="CA25" s="1017"/>
      <c r="CG25" s="1276" t="s">
        <v>847</v>
      </c>
    </row>
    <row r="26" spans="2:85" ht="15" customHeight="1" x14ac:dyDescent="0.55000000000000004">
      <c r="B26" s="1456"/>
      <c r="C26" s="1457"/>
      <c r="D26" s="1458"/>
      <c r="E26" s="1458"/>
      <c r="F26" s="1458"/>
      <c r="G26" s="1458"/>
      <c r="H26" s="1458"/>
      <c r="I26" s="1458"/>
      <c r="J26" s="1459"/>
      <c r="K26" s="1499"/>
      <c r="L26" s="1500"/>
      <c r="M26" s="1500"/>
      <c r="N26" s="1500"/>
      <c r="O26" s="1500"/>
      <c r="P26" s="1500"/>
      <c r="Q26" s="1500"/>
      <c r="R26" s="1500"/>
      <c r="S26" s="1501"/>
      <c r="T26" s="1277"/>
      <c r="U26" s="1278"/>
      <c r="V26" s="1278"/>
      <c r="W26" s="1278"/>
      <c r="X26" s="1278"/>
      <c r="Y26" s="1278"/>
      <c r="Z26" s="1278"/>
      <c r="AA26" s="1279"/>
      <c r="AB26" s="1277"/>
      <c r="AC26" s="1278"/>
      <c r="AD26" s="1278"/>
      <c r="AE26" s="1278"/>
      <c r="AF26" s="1278"/>
      <c r="AG26" s="1278"/>
      <c r="AH26" s="1278"/>
      <c r="AI26" s="1278"/>
      <c r="AJ26" s="1274"/>
      <c r="AK26" s="1274"/>
      <c r="AL26" s="1274"/>
      <c r="AM26" s="1274"/>
      <c r="AN26" s="1274"/>
      <c r="AO26" s="1278"/>
      <c r="AP26" s="1278"/>
      <c r="AQ26" s="1278"/>
      <c r="AR26" s="1278"/>
      <c r="AS26" s="1278"/>
      <c r="AT26" s="1278"/>
      <c r="AU26" s="1278"/>
      <c r="AV26" s="1278"/>
      <c r="AW26" s="1278"/>
      <c r="AX26" s="1278"/>
      <c r="AY26" s="1278"/>
      <c r="AZ26" s="1278"/>
      <c r="BA26" s="1278"/>
      <c r="BB26" s="1278"/>
      <c r="BC26" s="1278"/>
      <c r="BD26" s="1279"/>
      <c r="BE26" s="1502"/>
      <c r="BF26" s="1503"/>
      <c r="BG26" s="1503"/>
      <c r="BH26" s="1503"/>
      <c r="BI26" s="1503"/>
      <c r="BJ26" s="1503"/>
      <c r="BK26" s="1503"/>
      <c r="BL26" s="1503"/>
      <c r="BM26" s="1503"/>
      <c r="BN26" s="1503"/>
      <c r="BO26" s="1503"/>
      <c r="BP26" s="1503"/>
      <c r="BQ26" s="1503"/>
      <c r="BR26" s="1503"/>
      <c r="BS26" s="1503"/>
      <c r="BT26" s="1503"/>
      <c r="BU26" s="1504"/>
      <c r="CA26" s="1017"/>
      <c r="CG26" s="1280" t="s">
        <v>848</v>
      </c>
    </row>
    <row r="27" spans="2:85" ht="15" customHeight="1" x14ac:dyDescent="0.55000000000000004">
      <c r="B27" s="1456"/>
      <c r="C27" s="1457"/>
      <c r="D27" s="1458"/>
      <c r="E27" s="1458"/>
      <c r="F27" s="1458"/>
      <c r="G27" s="1458"/>
      <c r="H27" s="1458"/>
      <c r="I27" s="1458"/>
      <c r="J27" s="1459"/>
      <c r="K27" s="1351"/>
      <c r="L27" s="1494"/>
      <c r="M27" s="1494"/>
      <c r="N27" s="1494"/>
      <c r="O27" s="1494"/>
      <c r="P27" s="1494"/>
      <c r="Q27" s="1494"/>
      <c r="R27" s="1494"/>
      <c r="S27" s="1495"/>
      <c r="T27" s="1271"/>
      <c r="U27" s="1272"/>
      <c r="V27" s="1272"/>
      <c r="W27" s="1272"/>
      <c r="X27" s="1272"/>
      <c r="Y27" s="1272"/>
      <c r="Z27" s="1272"/>
      <c r="AA27" s="1273"/>
      <c r="AB27" s="1271"/>
      <c r="AC27" s="1272"/>
      <c r="AD27" s="1272"/>
      <c r="AE27" s="1272"/>
      <c r="AF27" s="1272"/>
      <c r="AG27" s="1272"/>
      <c r="AH27" s="1272"/>
      <c r="AI27" s="1272"/>
      <c r="AJ27" s="1273"/>
      <c r="AK27" s="1271"/>
      <c r="AL27" s="1272"/>
      <c r="AM27" s="1272"/>
      <c r="AN27" s="1272"/>
      <c r="AO27" s="1272"/>
      <c r="AP27" s="1272"/>
      <c r="AQ27" s="1272"/>
      <c r="AR27" s="1272"/>
      <c r="AS27" s="1272"/>
      <c r="AT27" s="1272"/>
      <c r="AU27" s="1272"/>
      <c r="AV27" s="1272"/>
      <c r="AW27" s="1272"/>
      <c r="AX27" s="1272"/>
      <c r="AY27" s="1272"/>
      <c r="AZ27" s="1272"/>
      <c r="BA27" s="1272"/>
      <c r="BB27" s="1272"/>
      <c r="BC27" s="1272"/>
      <c r="BD27" s="1273"/>
      <c r="BE27" s="1496" t="s">
        <v>899</v>
      </c>
      <c r="BF27" s="1497"/>
      <c r="BG27" s="1497"/>
      <c r="BH27" s="1497"/>
      <c r="BI27" s="1497"/>
      <c r="BJ27" s="1497"/>
      <c r="BK27" s="1497"/>
      <c r="BL27" s="1497"/>
      <c r="BM27" s="1497"/>
      <c r="BN27" s="1497"/>
      <c r="BO27" s="1497"/>
      <c r="BP27" s="1497"/>
      <c r="BQ27" s="1497"/>
      <c r="BR27" s="1497"/>
      <c r="BS27" s="1497"/>
      <c r="BT27" s="1497"/>
      <c r="BU27" s="1498"/>
      <c r="CA27" s="1017"/>
      <c r="CG27" s="1280" t="s">
        <v>850</v>
      </c>
    </row>
    <row r="28" spans="2:85" ht="15" customHeight="1" x14ac:dyDescent="0.55000000000000004">
      <c r="B28" s="1456"/>
      <c r="C28" s="1457"/>
      <c r="D28" s="1458"/>
      <c r="E28" s="1458"/>
      <c r="F28" s="1458"/>
      <c r="G28" s="1458"/>
      <c r="H28" s="1458"/>
      <c r="I28" s="1458"/>
      <c r="J28" s="1459"/>
      <c r="K28" s="1505"/>
      <c r="L28" s="1506"/>
      <c r="M28" s="1506"/>
      <c r="N28" s="1506"/>
      <c r="O28" s="1506"/>
      <c r="P28" s="1506"/>
      <c r="Q28" s="1506"/>
      <c r="R28" s="1506"/>
      <c r="S28" s="1507"/>
      <c r="T28" s="1284"/>
      <c r="U28" s="1285"/>
      <c r="V28" s="1285"/>
      <c r="W28" s="1285"/>
      <c r="X28" s="1285"/>
      <c r="Y28" s="1285"/>
      <c r="Z28" s="1285"/>
      <c r="AA28" s="1286"/>
      <c r="AB28" s="1284"/>
      <c r="AC28" s="1285"/>
      <c r="AD28" s="1285"/>
      <c r="AE28" s="1285"/>
      <c r="AF28" s="1285"/>
      <c r="AG28" s="1285"/>
      <c r="AH28" s="1285"/>
      <c r="AI28" s="1285"/>
      <c r="AJ28" s="1286"/>
      <c r="AK28" s="1284"/>
      <c r="AL28" s="1285"/>
      <c r="AM28" s="1285"/>
      <c r="AN28" s="1285"/>
      <c r="AO28" s="1285"/>
      <c r="AP28" s="1285"/>
      <c r="AQ28" s="1285"/>
      <c r="AR28" s="1285"/>
      <c r="AS28" s="1285"/>
      <c r="AT28" s="1285"/>
      <c r="AU28" s="1285"/>
      <c r="AV28" s="1285"/>
      <c r="AW28" s="1285"/>
      <c r="AX28" s="1285"/>
      <c r="AY28" s="1285"/>
      <c r="AZ28" s="1285"/>
      <c r="BA28" s="1285"/>
      <c r="BB28" s="1285"/>
      <c r="BC28" s="1285"/>
      <c r="BD28" s="1286"/>
      <c r="BE28" s="1508"/>
      <c r="BF28" s="1509"/>
      <c r="BG28" s="1509"/>
      <c r="BH28" s="1509"/>
      <c r="BI28" s="1509"/>
      <c r="BJ28" s="1509"/>
      <c r="BK28" s="1509"/>
      <c r="BL28" s="1509"/>
      <c r="BM28" s="1509"/>
      <c r="BN28" s="1509"/>
      <c r="BO28" s="1509"/>
      <c r="BP28" s="1509"/>
      <c r="BQ28" s="1509"/>
      <c r="BR28" s="1509"/>
      <c r="BS28" s="1509"/>
      <c r="BT28" s="1509"/>
      <c r="BU28" s="1510"/>
      <c r="CA28" s="1017"/>
      <c r="CG28" s="1280" t="s">
        <v>851</v>
      </c>
    </row>
    <row r="29" spans="2:85" ht="15" customHeight="1" x14ac:dyDescent="0.55000000000000004">
      <c r="B29" s="1456"/>
      <c r="C29" s="1457"/>
      <c r="D29" s="1458"/>
      <c r="E29" s="1458"/>
      <c r="F29" s="1458"/>
      <c r="G29" s="1458"/>
      <c r="H29" s="1458"/>
      <c r="I29" s="1458"/>
      <c r="J29" s="1459"/>
      <c r="K29" s="1247" t="s">
        <v>900</v>
      </c>
      <c r="L29" s="1248"/>
      <c r="M29" s="1248"/>
      <c r="N29" s="1248"/>
      <c r="O29" s="1248"/>
      <c r="P29" s="1248"/>
      <c r="Q29" s="1248"/>
      <c r="R29" s="1248"/>
      <c r="S29" s="1248"/>
      <c r="T29" s="1248"/>
      <c r="U29" s="1248"/>
      <c r="V29" s="1248"/>
      <c r="W29" s="1248"/>
      <c r="X29" s="1248"/>
      <c r="Y29" s="1248"/>
      <c r="Z29" s="1248"/>
      <c r="AA29" s="1248"/>
      <c r="AB29" s="1488"/>
      <c r="AC29" s="1489"/>
      <c r="AD29" s="1489"/>
      <c r="AE29" s="1489"/>
      <c r="AF29" s="1489"/>
      <c r="AG29" s="1489"/>
      <c r="AH29" s="1489"/>
      <c r="AI29" s="1489"/>
      <c r="AJ29" s="1489"/>
      <c r="AK29" s="1489"/>
      <c r="AL29" s="1489"/>
      <c r="AM29" s="1489"/>
      <c r="AN29" s="1489"/>
      <c r="AO29" s="1489"/>
      <c r="AP29" s="1489"/>
      <c r="AQ29" s="1489"/>
      <c r="AR29" s="1489"/>
      <c r="AS29" s="1489"/>
      <c r="AT29" s="1489"/>
      <c r="AU29" s="1489"/>
      <c r="AV29" s="1489"/>
      <c r="AW29" s="1489"/>
      <c r="AX29" s="1489"/>
      <c r="AY29" s="1489"/>
      <c r="AZ29" s="1489"/>
      <c r="BA29" s="1489"/>
      <c r="BB29" s="1489"/>
      <c r="BC29" s="1489"/>
      <c r="BD29" s="1489"/>
      <c r="BE29" s="1489"/>
      <c r="BF29" s="1489"/>
      <c r="BG29" s="1489"/>
      <c r="BH29" s="1489"/>
      <c r="BI29" s="1489"/>
      <c r="BJ29" s="1489"/>
      <c r="BK29" s="1489"/>
      <c r="BL29" s="1489"/>
      <c r="BM29" s="1489"/>
      <c r="BN29" s="1489"/>
      <c r="BO29" s="1489"/>
      <c r="BP29" s="1489"/>
      <c r="BQ29" s="1489"/>
      <c r="BR29" s="1489"/>
      <c r="BS29" s="1489"/>
      <c r="BT29" s="1489"/>
      <c r="BU29" s="1490"/>
      <c r="CG29" s="1280" t="s">
        <v>853</v>
      </c>
    </row>
    <row r="30" spans="2:85" ht="15" customHeight="1" x14ac:dyDescent="0.55000000000000004">
      <c r="B30" s="1456"/>
      <c r="C30" s="1457"/>
      <c r="D30" s="1458"/>
      <c r="E30" s="1458"/>
      <c r="F30" s="1458"/>
      <c r="G30" s="1458"/>
      <c r="H30" s="1458"/>
      <c r="I30" s="1458"/>
      <c r="J30" s="1459"/>
      <c r="K30" s="1252"/>
      <c r="L30" s="1253"/>
      <c r="M30" s="1253"/>
      <c r="N30" s="1253"/>
      <c r="O30" s="1253"/>
      <c r="P30" s="1253"/>
      <c r="Q30" s="1253"/>
      <c r="R30" s="1253"/>
      <c r="S30" s="1253"/>
      <c r="T30" s="1253"/>
      <c r="U30" s="1253"/>
      <c r="V30" s="1253"/>
      <c r="W30" s="1253"/>
      <c r="X30" s="1253"/>
      <c r="Y30" s="1253"/>
      <c r="Z30" s="1253"/>
      <c r="AA30" s="1253"/>
      <c r="AB30" s="1442"/>
      <c r="AC30" s="1443"/>
      <c r="AD30" s="1443"/>
      <c r="AE30" s="1443"/>
      <c r="AF30" s="1443"/>
      <c r="AG30" s="1443"/>
      <c r="AH30" s="1443"/>
      <c r="AI30" s="1443"/>
      <c r="AJ30" s="1443"/>
      <c r="AK30" s="1443"/>
      <c r="AL30" s="1443"/>
      <c r="AM30" s="1443"/>
      <c r="AN30" s="1443"/>
      <c r="AO30" s="1443"/>
      <c r="AP30" s="1443"/>
      <c r="AQ30" s="1443"/>
      <c r="AR30" s="1443"/>
      <c r="AS30" s="1443"/>
      <c r="AT30" s="1443"/>
      <c r="AU30" s="1443"/>
      <c r="AV30" s="1443"/>
      <c r="AW30" s="1443"/>
      <c r="AX30" s="1443"/>
      <c r="AY30" s="1443"/>
      <c r="AZ30" s="1443"/>
      <c r="BA30" s="1443"/>
      <c r="BB30" s="1443"/>
      <c r="BC30" s="1443"/>
      <c r="BD30" s="1443"/>
      <c r="BE30" s="1443"/>
      <c r="BF30" s="1443"/>
      <c r="BG30" s="1443"/>
      <c r="BH30" s="1443"/>
      <c r="BI30" s="1443"/>
      <c r="BJ30" s="1443"/>
      <c r="BK30" s="1443"/>
      <c r="BL30" s="1443"/>
      <c r="BM30" s="1443"/>
      <c r="BN30" s="1443"/>
      <c r="BO30" s="1443"/>
      <c r="BP30" s="1443"/>
      <c r="BQ30" s="1443"/>
      <c r="BR30" s="1443"/>
      <c r="BS30" s="1443"/>
      <c r="BT30" s="1443"/>
      <c r="BU30" s="1444"/>
      <c r="CG30" s="1280" t="s">
        <v>854</v>
      </c>
    </row>
    <row r="31" spans="2:85" ht="15" customHeight="1" x14ac:dyDescent="0.55000000000000004">
      <c r="B31" s="1456"/>
      <c r="C31" s="1457"/>
      <c r="D31" s="1458"/>
      <c r="E31" s="1458"/>
      <c r="F31" s="1458"/>
      <c r="G31" s="1458"/>
      <c r="H31" s="1458"/>
      <c r="I31" s="1458"/>
      <c r="J31" s="1459"/>
      <c r="K31" s="1252"/>
      <c r="L31" s="1253"/>
      <c r="M31" s="1253"/>
      <c r="N31" s="1253"/>
      <c r="O31" s="1253"/>
      <c r="P31" s="1253"/>
      <c r="Q31" s="1253"/>
      <c r="R31" s="1253"/>
      <c r="S31" s="1253"/>
      <c r="T31" s="1253"/>
      <c r="U31" s="1253"/>
      <c r="V31" s="1253"/>
      <c r="W31" s="1253"/>
      <c r="X31" s="1253"/>
      <c r="Y31" s="1253"/>
      <c r="Z31" s="1253"/>
      <c r="AA31" s="1253"/>
      <c r="AB31" s="1442"/>
      <c r="AC31" s="1443"/>
      <c r="AD31" s="1443"/>
      <c r="AE31" s="1443"/>
      <c r="AF31" s="1443"/>
      <c r="AG31" s="1443"/>
      <c r="AH31" s="1443"/>
      <c r="AI31" s="1443"/>
      <c r="AJ31" s="1443"/>
      <c r="AK31" s="1443"/>
      <c r="AL31" s="1443"/>
      <c r="AM31" s="1443"/>
      <c r="AN31" s="1443"/>
      <c r="AO31" s="1443"/>
      <c r="AP31" s="1443"/>
      <c r="AQ31" s="1443"/>
      <c r="AR31" s="1443"/>
      <c r="AS31" s="1443"/>
      <c r="AT31" s="1443"/>
      <c r="AU31" s="1443"/>
      <c r="AV31" s="1443"/>
      <c r="AW31" s="1443"/>
      <c r="AX31" s="1443"/>
      <c r="AY31" s="1443"/>
      <c r="AZ31" s="1443"/>
      <c r="BA31" s="1443"/>
      <c r="BB31" s="1443"/>
      <c r="BC31" s="1443"/>
      <c r="BD31" s="1443"/>
      <c r="BE31" s="1443"/>
      <c r="BF31" s="1443"/>
      <c r="BG31" s="1443"/>
      <c r="BH31" s="1443"/>
      <c r="BI31" s="1443"/>
      <c r="BJ31" s="1443"/>
      <c r="BK31" s="1443"/>
      <c r="BL31" s="1443"/>
      <c r="BM31" s="1443"/>
      <c r="BN31" s="1443"/>
      <c r="BO31" s="1443"/>
      <c r="BP31" s="1443"/>
      <c r="BQ31" s="1443"/>
      <c r="BR31" s="1443"/>
      <c r="BS31" s="1443"/>
      <c r="BT31" s="1443"/>
      <c r="BU31" s="1444"/>
    </row>
    <row r="32" spans="2:85" ht="15" customHeight="1" thickBot="1" x14ac:dyDescent="0.6">
      <c r="B32" s="1511"/>
      <c r="C32" s="1512"/>
      <c r="D32" s="1513"/>
      <c r="E32" s="1513"/>
      <c r="F32" s="1513"/>
      <c r="G32" s="1513"/>
      <c r="H32" s="1513"/>
      <c r="I32" s="1513"/>
      <c r="J32" s="1514"/>
      <c r="K32" s="1290"/>
      <c r="L32" s="1291"/>
      <c r="M32" s="1291"/>
      <c r="N32" s="1291"/>
      <c r="O32" s="1291"/>
      <c r="P32" s="1291"/>
      <c r="Q32" s="1291"/>
      <c r="R32" s="1291"/>
      <c r="S32" s="1291"/>
      <c r="T32" s="1291"/>
      <c r="U32" s="1291"/>
      <c r="V32" s="1291"/>
      <c r="W32" s="1291"/>
      <c r="X32" s="1291"/>
      <c r="Y32" s="1291"/>
      <c r="Z32" s="1291"/>
      <c r="AA32" s="1291"/>
      <c r="AB32" s="1446"/>
      <c r="AC32" s="1447"/>
      <c r="AD32" s="1447"/>
      <c r="AE32" s="1447"/>
      <c r="AF32" s="1447"/>
      <c r="AG32" s="1447"/>
      <c r="AH32" s="1447"/>
      <c r="AI32" s="1447"/>
      <c r="AJ32" s="1447"/>
      <c r="AK32" s="1447"/>
      <c r="AL32" s="1447"/>
      <c r="AM32" s="1447"/>
      <c r="AN32" s="1447"/>
      <c r="AO32" s="1447"/>
      <c r="AP32" s="1447"/>
      <c r="AQ32" s="1447"/>
      <c r="AR32" s="1447"/>
      <c r="AS32" s="1447"/>
      <c r="AT32" s="1447"/>
      <c r="AU32" s="1447"/>
      <c r="AV32" s="1447"/>
      <c r="AW32" s="1447"/>
      <c r="AX32" s="1447"/>
      <c r="AY32" s="1447"/>
      <c r="AZ32" s="1447"/>
      <c r="BA32" s="1447"/>
      <c r="BB32" s="1447"/>
      <c r="BC32" s="1447"/>
      <c r="BD32" s="1447"/>
      <c r="BE32" s="1447"/>
      <c r="BF32" s="1447"/>
      <c r="BG32" s="1447"/>
      <c r="BH32" s="1447"/>
      <c r="BI32" s="1447"/>
      <c r="BJ32" s="1447"/>
      <c r="BK32" s="1447"/>
      <c r="BL32" s="1447"/>
      <c r="BM32" s="1447"/>
      <c r="BN32" s="1447"/>
      <c r="BO32" s="1447"/>
      <c r="BP32" s="1447"/>
      <c r="BQ32" s="1447"/>
      <c r="BR32" s="1447"/>
      <c r="BS32" s="1447"/>
      <c r="BT32" s="1447"/>
      <c r="BU32" s="1448"/>
    </row>
    <row r="33" spans="2:73" ht="15" customHeight="1" x14ac:dyDescent="0.55000000000000004">
      <c r="B33" s="1295" t="s">
        <v>856</v>
      </c>
      <c r="C33" s="1295"/>
      <c r="D33" s="1295" t="s">
        <v>889</v>
      </c>
      <c r="E33" s="1296"/>
      <c r="F33" s="1296"/>
      <c r="G33" s="1296"/>
      <c r="H33" s="1296"/>
      <c r="I33" s="1296"/>
      <c r="J33" s="1296"/>
      <c r="K33" s="1296"/>
      <c r="L33" s="1296"/>
      <c r="M33" s="1296"/>
      <c r="N33" s="1296"/>
      <c r="O33" s="1296"/>
      <c r="P33" s="1296"/>
      <c r="Q33" s="1296"/>
      <c r="R33" s="1296"/>
      <c r="AM33" s="1297"/>
      <c r="AN33" s="1297"/>
      <c r="AO33" s="1297"/>
      <c r="AP33" s="1297"/>
      <c r="AQ33" s="1297"/>
      <c r="AR33" s="1297"/>
      <c r="AS33" s="1297"/>
      <c r="AT33" s="1297"/>
      <c r="AU33" s="1297"/>
      <c r="AV33" s="1297"/>
      <c r="AW33" s="1297"/>
      <c r="AX33" s="1297"/>
      <c r="AY33" s="1297"/>
      <c r="AZ33" s="1297"/>
      <c r="BA33" s="1297"/>
      <c r="BB33" s="1297"/>
      <c r="BC33" s="1297"/>
      <c r="BD33" s="1297"/>
      <c r="BE33" s="1297"/>
      <c r="BF33" s="1297"/>
      <c r="BG33" s="1297"/>
      <c r="BH33" s="1297"/>
      <c r="BI33" s="1297"/>
      <c r="BJ33" s="1297"/>
      <c r="BK33" s="1297"/>
      <c r="BL33" s="1297"/>
      <c r="BM33" s="1297"/>
      <c r="BN33" s="1297"/>
      <c r="BO33" s="1297"/>
      <c r="BP33" s="1297"/>
      <c r="BQ33" s="1297"/>
      <c r="BR33" s="1297"/>
      <c r="BS33" s="1297"/>
      <c r="BT33" s="1297"/>
      <c r="BU33" s="1297"/>
    </row>
    <row r="34" spans="2:73" ht="15" customHeight="1" x14ac:dyDescent="0.55000000000000004">
      <c r="B34" s="1091" t="s">
        <v>858</v>
      </c>
      <c r="C34" s="1091"/>
      <c r="D34" s="1296" t="s">
        <v>859</v>
      </c>
      <c r="E34" s="1091"/>
      <c r="F34" s="1091"/>
      <c r="G34" s="1091"/>
      <c r="H34" s="1091"/>
      <c r="I34" s="1091"/>
      <c r="J34" s="1091"/>
      <c r="K34" s="1296"/>
      <c r="L34" s="1296"/>
      <c r="N34" s="1296"/>
      <c r="O34" s="1296"/>
      <c r="P34" s="1296"/>
      <c r="Q34" s="1296"/>
      <c r="R34" s="1296"/>
    </row>
    <row r="38" spans="2:73" ht="15" customHeight="1" x14ac:dyDescent="0.55000000000000004">
      <c r="M38" s="1091"/>
      <c r="N38" s="1091"/>
      <c r="O38" s="1091"/>
    </row>
    <row r="39" spans="2:73" ht="15" customHeight="1" x14ac:dyDescent="0.55000000000000004">
      <c r="K39" s="1091"/>
      <c r="L39" s="1091"/>
      <c r="M39" s="1091"/>
      <c r="N39" s="1091"/>
      <c r="O39" s="1091"/>
    </row>
    <row r="40" spans="2:73" ht="15" customHeight="1" x14ac:dyDescent="0.55000000000000004">
      <c r="K40" s="1091"/>
      <c r="L40" s="1091"/>
      <c r="M40" s="1091"/>
    </row>
  </sheetData>
  <mergeCells count="56">
    <mergeCell ref="K27:S28"/>
    <mergeCell ref="T27:AA28"/>
    <mergeCell ref="AB27:AJ28"/>
    <mergeCell ref="AK27:BD28"/>
    <mergeCell ref="BE27:BU28"/>
    <mergeCell ref="K29:AA32"/>
    <mergeCell ref="AB29:BU32"/>
    <mergeCell ref="K23:S24"/>
    <mergeCell ref="T23:AA24"/>
    <mergeCell ref="AB23:AJ24"/>
    <mergeCell ref="AK23:BD24"/>
    <mergeCell ref="BE23:BU24"/>
    <mergeCell ref="K25:S26"/>
    <mergeCell ref="T25:AA26"/>
    <mergeCell ref="AB25:AJ26"/>
    <mergeCell ref="AK25:BD26"/>
    <mergeCell ref="BE25:BU26"/>
    <mergeCell ref="K17:Y18"/>
    <mergeCell ref="Z17:BU18"/>
    <mergeCell ref="K19:BD20"/>
    <mergeCell ref="BE19:BU20"/>
    <mergeCell ref="K21:BU21"/>
    <mergeCell ref="K22:S22"/>
    <mergeCell ref="T22:AA22"/>
    <mergeCell ref="AB22:AJ22"/>
    <mergeCell ref="AK22:BD22"/>
    <mergeCell ref="BE22:BU22"/>
    <mergeCell ref="K13:S14"/>
    <mergeCell ref="T13:AK14"/>
    <mergeCell ref="AL13:BU14"/>
    <mergeCell ref="K15:S16"/>
    <mergeCell ref="T15:AK16"/>
    <mergeCell ref="AL15:BU16"/>
    <mergeCell ref="K9:S10"/>
    <mergeCell ref="T9:AK10"/>
    <mergeCell ref="AL9:BU10"/>
    <mergeCell ref="K11:S12"/>
    <mergeCell ref="T11:AK12"/>
    <mergeCell ref="AL11:BU12"/>
    <mergeCell ref="BO4:BU5"/>
    <mergeCell ref="K6:S6"/>
    <mergeCell ref="T6:AK6"/>
    <mergeCell ref="AL6:BU6"/>
    <mergeCell ref="K7:S8"/>
    <mergeCell ref="T7:AK8"/>
    <mergeCell ref="AL7:BU8"/>
    <mergeCell ref="B2:C32"/>
    <mergeCell ref="D2:J32"/>
    <mergeCell ref="K2:BU2"/>
    <mergeCell ref="K3:X3"/>
    <mergeCell ref="Y3:AL3"/>
    <mergeCell ref="AM3:BN3"/>
    <mergeCell ref="BO3:BU3"/>
    <mergeCell ref="K4:X5"/>
    <mergeCell ref="Y4:AL5"/>
    <mergeCell ref="AM4:BN5"/>
  </mergeCells>
  <phoneticPr fontId="2"/>
  <dataValidations count="1">
    <dataValidation type="list" allowBlank="1" showInputMessage="1" showErrorMessage="1" sqref="T23:AA28" xr:uid="{46D4E152-BD74-42F7-B1AF-2EB20C9ECFCB}">
      <formula1>$CG$25:$CG$30</formula1>
    </dataValidation>
  </dataValidations>
  <printOptions horizontalCentered="1"/>
  <pageMargins left="0.59055118110236227" right="0.59055118110236227" top="0.35433070866141736" bottom="0.19685039370078741" header="0.51181102362204722" footer="0.19685039370078741"/>
  <pageSetup paperSize="9" scale="96" firstPageNumber="24" orientation="landscape" cellComments="asDisplayed" r:id="rId1"/>
  <headerFooter alignWithMargins="0">
    <oddFooter>&amp;C-&amp;A-</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2C26F-5E3E-4A76-8AC5-62FC43E9783E}">
  <sheetPr codeName="Sheet13"/>
  <dimension ref="A1:CH43"/>
  <sheetViews>
    <sheetView view="pageBreakPreview" zoomScaleNormal="100" zoomScaleSheetLayoutView="100" workbookViewId="0"/>
  </sheetViews>
  <sheetFormatPr defaultColWidth="1.75" defaultRowHeight="15" customHeight="1" x14ac:dyDescent="0.55000000000000004"/>
  <cols>
    <col min="1" max="1" width="0.9140625" style="1280" customWidth="1"/>
    <col min="2" max="72" width="1.75" style="1280"/>
    <col min="73" max="73" width="2.6640625" style="1280" customWidth="1"/>
    <col min="74" max="16384" width="1.75" style="1280"/>
  </cols>
  <sheetData>
    <row r="1" spans="1:86" s="1230" customFormat="1" ht="18" customHeight="1" x14ac:dyDescent="0.55000000000000004">
      <c r="B1" s="1233" t="s">
        <v>890</v>
      </c>
      <c r="C1" s="1451"/>
      <c r="D1" s="1235" t="s">
        <v>901</v>
      </c>
      <c r="E1" s="1235"/>
      <c r="F1" s="1235"/>
      <c r="G1" s="1235"/>
      <c r="H1" s="1235"/>
      <c r="I1" s="1235"/>
      <c r="J1" s="1452"/>
      <c r="K1" s="1515" t="s">
        <v>902</v>
      </c>
      <c r="L1" s="1515"/>
      <c r="M1" s="1515"/>
      <c r="N1" s="1515"/>
      <c r="O1" s="1515"/>
      <c r="P1" s="1515"/>
      <c r="Q1" s="1515"/>
      <c r="R1" s="1515"/>
      <c r="S1" s="1515"/>
      <c r="T1" s="1515"/>
      <c r="U1" s="1515"/>
      <c r="V1" s="1515"/>
      <c r="W1" s="1515"/>
      <c r="X1" s="1515"/>
      <c r="Y1" s="1515"/>
      <c r="Z1" s="1515"/>
      <c r="AA1" s="1515"/>
      <c r="AB1" s="1515"/>
      <c r="AC1" s="1516"/>
      <c r="AD1" s="1234"/>
      <c r="AE1" s="1234"/>
      <c r="AF1" s="1234"/>
      <c r="AG1" s="1234"/>
      <c r="AH1" s="1234"/>
      <c r="AI1" s="1234"/>
      <c r="AJ1" s="1234"/>
      <c r="AK1" s="1234"/>
      <c r="AL1" s="1234"/>
      <c r="AM1" s="1234"/>
      <c r="AN1" s="1234"/>
      <c r="AO1" s="1234"/>
      <c r="AP1" s="1234"/>
      <c r="AQ1" s="1234"/>
      <c r="AR1" s="1234"/>
      <c r="AS1" s="1234"/>
      <c r="AT1" s="1234"/>
      <c r="AU1" s="1234"/>
      <c r="AV1" s="1234"/>
      <c r="AW1" s="1234"/>
      <c r="AX1" s="1234"/>
      <c r="AY1" s="1234"/>
      <c r="AZ1" s="1234"/>
      <c r="BA1" s="1234"/>
      <c r="BB1" s="1234"/>
      <c r="BC1" s="1234"/>
      <c r="BD1" s="1234"/>
      <c r="BE1" s="1234"/>
      <c r="BF1" s="1234"/>
      <c r="BG1" s="1234"/>
      <c r="BH1" s="1234"/>
      <c r="BI1" s="1234"/>
      <c r="BJ1" s="1234"/>
      <c r="BK1" s="1234"/>
      <c r="BL1" s="1234"/>
      <c r="BM1" s="1234"/>
      <c r="BN1" s="1234"/>
      <c r="BO1" s="1234"/>
      <c r="BP1" s="1234"/>
      <c r="BQ1" s="1234"/>
      <c r="BR1" s="1234"/>
      <c r="BS1" s="1234"/>
      <c r="BT1" s="1234"/>
      <c r="BU1" s="1517"/>
    </row>
    <row r="2" spans="1:86" s="1230" customFormat="1" ht="18" customHeight="1" x14ac:dyDescent="0.55000000000000004">
      <c r="B2" s="1456"/>
      <c r="C2" s="1457"/>
      <c r="D2" s="1458"/>
      <c r="E2" s="1458"/>
      <c r="F2" s="1458"/>
      <c r="G2" s="1458"/>
      <c r="H2" s="1458"/>
      <c r="I2" s="1458"/>
      <c r="J2" s="1459"/>
      <c r="K2" s="1518"/>
      <c r="L2" s="1518"/>
      <c r="M2" s="1518"/>
      <c r="N2" s="1518"/>
      <c r="O2" s="1518"/>
      <c r="P2" s="1518"/>
      <c r="Q2" s="1518"/>
      <c r="R2" s="1518"/>
      <c r="S2" s="1518"/>
      <c r="T2" s="1518"/>
      <c r="U2" s="1518"/>
      <c r="V2" s="1518"/>
      <c r="W2" s="1518"/>
      <c r="X2" s="1518"/>
      <c r="Y2" s="1518"/>
      <c r="Z2" s="1518"/>
      <c r="AA2" s="1518"/>
      <c r="AB2" s="1518"/>
      <c r="AC2" s="1519"/>
      <c r="AD2" s="1376"/>
      <c r="AE2" s="1376"/>
      <c r="AF2" s="1376"/>
      <c r="AG2" s="1376"/>
      <c r="AH2" s="1376"/>
      <c r="AI2" s="1376"/>
      <c r="AJ2" s="1376"/>
      <c r="AK2" s="1376"/>
      <c r="AL2" s="1376"/>
      <c r="AM2" s="1376"/>
      <c r="AN2" s="1376"/>
      <c r="AO2" s="1376"/>
      <c r="AP2" s="1376"/>
      <c r="AQ2" s="1376"/>
      <c r="AR2" s="1376"/>
      <c r="AS2" s="1376"/>
      <c r="AT2" s="1376"/>
      <c r="AU2" s="1376"/>
      <c r="AV2" s="1376"/>
      <c r="AW2" s="1376"/>
      <c r="AX2" s="1376"/>
      <c r="AY2" s="1376"/>
      <c r="AZ2" s="1376"/>
      <c r="BA2" s="1376"/>
      <c r="BB2" s="1376"/>
      <c r="BC2" s="1376"/>
      <c r="BD2" s="1376"/>
      <c r="BE2" s="1376"/>
      <c r="BF2" s="1376"/>
      <c r="BG2" s="1376"/>
      <c r="BH2" s="1376"/>
      <c r="BI2" s="1376"/>
      <c r="BJ2" s="1376"/>
      <c r="BK2" s="1376"/>
      <c r="BL2" s="1376"/>
      <c r="BM2" s="1376"/>
      <c r="BN2" s="1376"/>
      <c r="BO2" s="1376"/>
      <c r="BP2" s="1376"/>
      <c r="BQ2" s="1376"/>
      <c r="BR2" s="1376"/>
      <c r="BS2" s="1376"/>
      <c r="BT2" s="1376"/>
      <c r="BU2" s="1520"/>
    </row>
    <row r="3" spans="1:86" s="1230" customFormat="1" ht="20.149999999999999" customHeight="1" x14ac:dyDescent="0.55000000000000004">
      <c r="B3" s="1456"/>
      <c r="C3" s="1457"/>
      <c r="D3" s="1458"/>
      <c r="E3" s="1458"/>
      <c r="F3" s="1458"/>
      <c r="G3" s="1458"/>
      <c r="H3" s="1458"/>
      <c r="I3" s="1458"/>
      <c r="J3" s="1459"/>
      <c r="K3" s="1521" t="s">
        <v>903</v>
      </c>
      <c r="L3" s="1522"/>
      <c r="M3" s="1522"/>
      <c r="N3" s="1522"/>
      <c r="O3" s="1522"/>
      <c r="P3" s="1522"/>
      <c r="Q3" s="1522"/>
      <c r="R3" s="1522"/>
      <c r="S3" s="1522"/>
      <c r="T3" s="1522"/>
      <c r="U3" s="1522"/>
      <c r="V3" s="1522"/>
      <c r="W3" s="1522"/>
      <c r="X3" s="1522"/>
      <c r="Y3" s="1522"/>
      <c r="Z3" s="1522"/>
      <c r="AA3" s="1522"/>
      <c r="AB3" s="1522"/>
      <c r="AC3" s="1523"/>
      <c r="AD3" s="1524" t="s">
        <v>904</v>
      </c>
      <c r="AE3" s="1525"/>
      <c r="AF3" s="1525"/>
      <c r="AG3" s="1525"/>
      <c r="AH3" s="1525"/>
      <c r="AI3" s="1525"/>
      <c r="AJ3" s="1525"/>
      <c r="AK3" s="1526"/>
      <c r="AL3" s="1527"/>
      <c r="AM3" s="1528"/>
      <c r="AN3" s="1528"/>
      <c r="AO3" s="1528"/>
      <c r="AP3" s="1528"/>
      <c r="AQ3" s="1528"/>
      <c r="AR3" s="1528"/>
      <c r="AS3" s="1528"/>
      <c r="AT3" s="1528"/>
      <c r="AU3" s="1528"/>
      <c r="AV3" s="1528"/>
      <c r="AW3" s="1528"/>
      <c r="AX3" s="1528"/>
      <c r="AY3" s="1528"/>
      <c r="AZ3" s="1528"/>
      <c r="BA3" s="1528"/>
      <c r="BB3" s="1528"/>
      <c r="BC3" s="1528"/>
      <c r="BD3" s="1528"/>
      <c r="BE3" s="1528"/>
      <c r="BF3" s="1528"/>
      <c r="BG3" s="1528"/>
      <c r="BH3" s="1528"/>
      <c r="BI3" s="1528"/>
      <c r="BJ3" s="1528"/>
      <c r="BK3" s="1528"/>
      <c r="BL3" s="1528"/>
      <c r="BM3" s="1528"/>
      <c r="BN3" s="1528"/>
      <c r="BO3" s="1528"/>
      <c r="BP3" s="1528"/>
      <c r="BQ3" s="1528"/>
      <c r="BR3" s="1528"/>
      <c r="BS3" s="1528"/>
      <c r="BT3" s="1528"/>
      <c r="BU3" s="1529"/>
    </row>
    <row r="4" spans="1:86" s="1230" customFormat="1" ht="20.149999999999999" customHeight="1" x14ac:dyDescent="0.55000000000000004">
      <c r="B4" s="1456"/>
      <c r="C4" s="1457"/>
      <c r="D4" s="1458"/>
      <c r="E4" s="1458"/>
      <c r="F4" s="1458"/>
      <c r="G4" s="1458"/>
      <c r="H4" s="1458"/>
      <c r="I4" s="1458"/>
      <c r="J4" s="1459"/>
      <c r="K4" s="1530"/>
      <c r="L4" s="1531"/>
      <c r="M4" s="1531"/>
      <c r="N4" s="1531"/>
      <c r="O4" s="1531"/>
      <c r="P4" s="1531"/>
      <c r="Q4" s="1531"/>
      <c r="R4" s="1531"/>
      <c r="S4" s="1531"/>
      <c r="T4" s="1531"/>
      <c r="U4" s="1531"/>
      <c r="V4" s="1531"/>
      <c r="W4" s="1531"/>
      <c r="X4" s="1531"/>
      <c r="Y4" s="1531"/>
      <c r="Z4" s="1531"/>
      <c r="AA4" s="1531"/>
      <c r="AB4" s="1531"/>
      <c r="AC4" s="1532"/>
      <c r="AD4" s="1533" t="s">
        <v>905</v>
      </c>
      <c r="AE4" s="1534"/>
      <c r="AF4" s="1534"/>
      <c r="AG4" s="1534"/>
      <c r="AH4" s="1534"/>
      <c r="AI4" s="1534"/>
      <c r="AJ4" s="1534"/>
      <c r="AK4" s="1535"/>
      <c r="AL4" s="1536"/>
      <c r="AM4" s="1537"/>
      <c r="AN4" s="1537"/>
      <c r="AO4" s="1537"/>
      <c r="AP4" s="1537"/>
      <c r="AQ4" s="1537"/>
      <c r="AR4" s="1537"/>
      <c r="AS4" s="1537"/>
      <c r="AT4" s="1537"/>
      <c r="AU4" s="1537"/>
      <c r="AV4" s="1537"/>
      <c r="AW4" s="1537"/>
      <c r="AX4" s="1537"/>
      <c r="AY4" s="1537"/>
      <c r="AZ4" s="1537"/>
      <c r="BA4" s="1537"/>
      <c r="BB4" s="1537"/>
      <c r="BC4" s="1537"/>
      <c r="BD4" s="1537"/>
      <c r="BE4" s="1537"/>
      <c r="BF4" s="1537"/>
      <c r="BG4" s="1537"/>
      <c r="BH4" s="1537"/>
      <c r="BI4" s="1537"/>
      <c r="BJ4" s="1537"/>
      <c r="BK4" s="1537"/>
      <c r="BL4" s="1537"/>
      <c r="BM4" s="1537"/>
      <c r="BN4" s="1537"/>
      <c r="BO4" s="1537"/>
      <c r="BP4" s="1537"/>
      <c r="BQ4" s="1537"/>
      <c r="BR4" s="1537"/>
      <c r="BS4" s="1537"/>
      <c r="BT4" s="1537"/>
      <c r="BU4" s="1538"/>
    </row>
    <row r="5" spans="1:86" s="1230" customFormat="1" ht="20.149999999999999" customHeight="1" x14ac:dyDescent="0.55000000000000004">
      <c r="B5" s="1456"/>
      <c r="C5" s="1457"/>
      <c r="D5" s="1458"/>
      <c r="E5" s="1458"/>
      <c r="F5" s="1458"/>
      <c r="G5" s="1458"/>
      <c r="H5" s="1458"/>
      <c r="I5" s="1458"/>
      <c r="J5" s="1459"/>
      <c r="K5" s="1539" t="s">
        <v>906</v>
      </c>
      <c r="L5" s="1539"/>
      <c r="M5" s="1539"/>
      <c r="N5" s="1539"/>
      <c r="O5" s="1539"/>
      <c r="P5" s="1539"/>
      <c r="Q5" s="1539"/>
      <c r="R5" s="1539"/>
      <c r="S5" s="1539"/>
      <c r="T5" s="1539"/>
      <c r="U5" s="1539"/>
      <c r="V5" s="1539"/>
      <c r="W5" s="1539"/>
      <c r="X5" s="1539"/>
      <c r="Y5" s="1539"/>
      <c r="Z5" s="1539"/>
      <c r="AA5" s="1539"/>
      <c r="AB5" s="1539"/>
      <c r="AC5" s="1540"/>
      <c r="AD5" s="1541"/>
      <c r="AE5" s="1542"/>
      <c r="AF5" s="1542"/>
      <c r="AG5" s="1542"/>
      <c r="AH5" s="1542"/>
      <c r="AI5" s="1542"/>
      <c r="AJ5" s="1542"/>
      <c r="AK5" s="1542"/>
      <c r="AL5" s="1542"/>
      <c r="AM5" s="1542"/>
      <c r="AN5" s="1542"/>
      <c r="AO5" s="1542"/>
      <c r="AP5" s="1542"/>
      <c r="AQ5" s="1542"/>
      <c r="AR5" s="1542"/>
      <c r="AS5" s="1542"/>
      <c r="AT5" s="1542"/>
      <c r="AU5" s="1542"/>
      <c r="AV5" s="1542"/>
      <c r="AW5" s="1542"/>
      <c r="AX5" s="1542"/>
      <c r="AY5" s="1542"/>
      <c r="AZ5" s="1542"/>
      <c r="BA5" s="1542"/>
      <c r="BB5" s="1542"/>
      <c r="BC5" s="1542"/>
      <c r="BD5" s="1542"/>
      <c r="BE5" s="1542"/>
      <c r="BF5" s="1542"/>
      <c r="BG5" s="1542"/>
      <c r="BH5" s="1542"/>
      <c r="BI5" s="1542"/>
      <c r="BJ5" s="1542"/>
      <c r="BK5" s="1542"/>
      <c r="BL5" s="1542"/>
      <c r="BM5" s="1542"/>
      <c r="BN5" s="1542"/>
      <c r="BO5" s="1542"/>
      <c r="BP5" s="1542"/>
      <c r="BQ5" s="1542"/>
      <c r="BR5" s="1542"/>
      <c r="BS5" s="1542"/>
      <c r="BT5" s="1542"/>
      <c r="BU5" s="1543"/>
    </row>
    <row r="6" spans="1:86" s="1230" customFormat="1" ht="15" customHeight="1" x14ac:dyDescent="0.55000000000000004">
      <c r="B6" s="1456"/>
      <c r="C6" s="1457"/>
      <c r="D6" s="1458"/>
      <c r="E6" s="1458"/>
      <c r="F6" s="1458"/>
      <c r="G6" s="1458"/>
      <c r="H6" s="1458"/>
      <c r="I6" s="1458"/>
      <c r="J6" s="1459"/>
      <c r="K6" s="1518"/>
      <c r="L6" s="1518"/>
      <c r="M6" s="1518"/>
      <c r="N6" s="1518"/>
      <c r="O6" s="1518"/>
      <c r="P6" s="1518"/>
      <c r="Q6" s="1518"/>
      <c r="R6" s="1518"/>
      <c r="S6" s="1518"/>
      <c r="T6" s="1518"/>
      <c r="U6" s="1518"/>
      <c r="V6" s="1518"/>
      <c r="W6" s="1518"/>
      <c r="X6" s="1518"/>
      <c r="Y6" s="1518"/>
      <c r="Z6" s="1518"/>
      <c r="AA6" s="1518"/>
      <c r="AB6" s="1518"/>
      <c r="AC6" s="1519"/>
      <c r="AD6" s="1544"/>
      <c r="AE6" s="1545"/>
      <c r="AF6" s="1545"/>
      <c r="AG6" s="1545"/>
      <c r="AH6" s="1545"/>
      <c r="AI6" s="1545"/>
      <c r="AJ6" s="1545"/>
      <c r="AK6" s="1545"/>
      <c r="AL6" s="1545"/>
      <c r="AM6" s="1545"/>
      <c r="AN6" s="1545"/>
      <c r="AO6" s="1545"/>
      <c r="AP6" s="1545"/>
      <c r="AQ6" s="1545"/>
      <c r="AR6" s="1545"/>
      <c r="AS6" s="1545"/>
      <c r="AT6" s="1545"/>
      <c r="AU6" s="1545"/>
      <c r="AV6" s="1545"/>
      <c r="AW6" s="1545"/>
      <c r="AX6" s="1545"/>
      <c r="AY6" s="1545"/>
      <c r="AZ6" s="1545"/>
      <c r="BA6" s="1545"/>
      <c r="BB6" s="1545"/>
      <c r="BC6" s="1545"/>
      <c r="BD6" s="1545"/>
      <c r="BE6" s="1545"/>
      <c r="BF6" s="1545"/>
      <c r="BG6" s="1545"/>
      <c r="BH6" s="1545"/>
      <c r="BI6" s="1545"/>
      <c r="BJ6" s="1545"/>
      <c r="BK6" s="1545"/>
      <c r="BL6" s="1545"/>
      <c r="BM6" s="1545"/>
      <c r="BN6" s="1545"/>
      <c r="BO6" s="1545"/>
      <c r="BP6" s="1545"/>
      <c r="BQ6" s="1545"/>
      <c r="BR6" s="1545"/>
      <c r="BS6" s="1545"/>
      <c r="BT6" s="1545"/>
      <c r="BU6" s="1546"/>
    </row>
    <row r="7" spans="1:86" s="1230" customFormat="1" ht="20.149999999999999" customHeight="1" x14ac:dyDescent="0.55000000000000004">
      <c r="B7" s="1456"/>
      <c r="C7" s="1457"/>
      <c r="D7" s="1458"/>
      <c r="E7" s="1458"/>
      <c r="F7" s="1458"/>
      <c r="G7" s="1458"/>
      <c r="H7" s="1458"/>
      <c r="I7" s="1458"/>
      <c r="J7" s="1459"/>
      <c r="K7" s="1539" t="s">
        <v>907</v>
      </c>
      <c r="L7" s="1539"/>
      <c r="M7" s="1539"/>
      <c r="N7" s="1539"/>
      <c r="O7" s="1539"/>
      <c r="P7" s="1539"/>
      <c r="Q7" s="1539"/>
      <c r="R7" s="1539"/>
      <c r="S7" s="1539"/>
      <c r="T7" s="1539"/>
      <c r="U7" s="1539"/>
      <c r="V7" s="1539"/>
      <c r="W7" s="1539"/>
      <c r="X7" s="1539"/>
      <c r="Y7" s="1539"/>
      <c r="Z7" s="1539"/>
      <c r="AA7" s="1539"/>
      <c r="AB7" s="1539"/>
      <c r="AC7" s="1540"/>
      <c r="AD7" s="1524" t="s">
        <v>908</v>
      </c>
      <c r="AE7" s="1525"/>
      <c r="AF7" s="1525"/>
      <c r="AG7" s="1525"/>
      <c r="AH7" s="1525"/>
      <c r="AI7" s="1525"/>
      <c r="AJ7" s="1525"/>
      <c r="AK7" s="1526"/>
      <c r="AL7" s="1527"/>
      <c r="AM7" s="1528"/>
      <c r="AN7" s="1528"/>
      <c r="AO7" s="1528"/>
      <c r="AP7" s="1528"/>
      <c r="AQ7" s="1528"/>
      <c r="AR7" s="1528"/>
      <c r="AS7" s="1528"/>
      <c r="AT7" s="1528"/>
      <c r="AU7" s="1528"/>
      <c r="AV7" s="1528"/>
      <c r="AW7" s="1528"/>
      <c r="AX7" s="1528"/>
      <c r="AY7" s="1528"/>
      <c r="AZ7" s="1528"/>
      <c r="BA7" s="1528"/>
      <c r="BB7" s="1528"/>
      <c r="BC7" s="1528"/>
      <c r="BD7" s="1528"/>
      <c r="BE7" s="1528"/>
      <c r="BF7" s="1528"/>
      <c r="BG7" s="1528"/>
      <c r="BH7" s="1528"/>
      <c r="BI7" s="1528"/>
      <c r="BJ7" s="1528"/>
      <c r="BK7" s="1528"/>
      <c r="BL7" s="1528"/>
      <c r="BM7" s="1528"/>
      <c r="BN7" s="1528"/>
      <c r="BO7" s="1528"/>
      <c r="BP7" s="1528"/>
      <c r="BQ7" s="1528"/>
      <c r="BR7" s="1528"/>
      <c r="BS7" s="1528"/>
      <c r="BT7" s="1528"/>
      <c r="BU7" s="1529"/>
    </row>
    <row r="8" spans="1:86" s="1230" customFormat="1" ht="19.5" customHeight="1" thickBot="1" x14ac:dyDescent="0.6">
      <c r="B8" s="1511"/>
      <c r="C8" s="1512"/>
      <c r="D8" s="1513"/>
      <c r="E8" s="1513"/>
      <c r="F8" s="1513"/>
      <c r="G8" s="1513"/>
      <c r="H8" s="1513"/>
      <c r="I8" s="1513"/>
      <c r="J8" s="1514"/>
      <c r="K8" s="1547"/>
      <c r="L8" s="1547"/>
      <c r="M8" s="1547"/>
      <c r="N8" s="1547"/>
      <c r="O8" s="1547"/>
      <c r="P8" s="1547"/>
      <c r="Q8" s="1547"/>
      <c r="R8" s="1547"/>
      <c r="S8" s="1547"/>
      <c r="T8" s="1547"/>
      <c r="U8" s="1547"/>
      <c r="V8" s="1547"/>
      <c r="W8" s="1547"/>
      <c r="X8" s="1547"/>
      <c r="Y8" s="1547"/>
      <c r="Z8" s="1547"/>
      <c r="AA8" s="1547"/>
      <c r="AB8" s="1547"/>
      <c r="AC8" s="1548"/>
      <c r="AD8" s="1549" t="s">
        <v>909</v>
      </c>
      <c r="AE8" s="1550"/>
      <c r="AF8" s="1550"/>
      <c r="AG8" s="1550"/>
      <c r="AH8" s="1550"/>
      <c r="AI8" s="1550"/>
      <c r="AJ8" s="1550"/>
      <c r="AK8" s="1551"/>
      <c r="AL8" s="1552"/>
      <c r="AM8" s="1553"/>
      <c r="AN8" s="1553"/>
      <c r="AO8" s="1553"/>
      <c r="AP8" s="1553"/>
      <c r="AQ8" s="1553"/>
      <c r="AR8" s="1553"/>
      <c r="AS8" s="1553"/>
      <c r="AT8" s="1553"/>
      <c r="AU8" s="1553"/>
      <c r="AV8" s="1553"/>
      <c r="AW8" s="1553"/>
      <c r="AX8" s="1553"/>
      <c r="AY8" s="1553"/>
      <c r="AZ8" s="1553"/>
      <c r="BA8" s="1553"/>
      <c r="BB8" s="1553"/>
      <c r="BC8" s="1553"/>
      <c r="BD8" s="1553"/>
      <c r="BE8" s="1553"/>
      <c r="BF8" s="1553"/>
      <c r="BG8" s="1553"/>
      <c r="BH8" s="1553"/>
      <c r="BI8" s="1553"/>
      <c r="BJ8" s="1553"/>
      <c r="BK8" s="1553"/>
      <c r="BL8" s="1553"/>
      <c r="BM8" s="1553"/>
      <c r="BN8" s="1553"/>
      <c r="BO8" s="1553"/>
      <c r="BP8" s="1553"/>
      <c r="BQ8" s="1553"/>
      <c r="BR8" s="1553"/>
      <c r="BS8" s="1553"/>
      <c r="BT8" s="1553"/>
      <c r="BU8" s="1554"/>
    </row>
    <row r="9" spans="1:86" s="1230" customFormat="1" ht="10" customHeight="1" x14ac:dyDescent="0.55000000000000004">
      <c r="B9" s="1017"/>
      <c r="C9" s="1017"/>
      <c r="D9" s="1017"/>
      <c r="E9" s="1017"/>
      <c r="F9" s="1017"/>
      <c r="G9" s="1017"/>
      <c r="H9" s="1017"/>
      <c r="I9" s="1017"/>
      <c r="J9" s="1017"/>
      <c r="K9" s="1017"/>
      <c r="L9" s="1017"/>
      <c r="M9" s="1017"/>
      <c r="N9" s="1017"/>
      <c r="O9" s="1017"/>
      <c r="P9" s="1017"/>
      <c r="Q9" s="1017"/>
      <c r="R9" s="1017"/>
      <c r="S9" s="1017"/>
      <c r="T9" s="1017"/>
      <c r="U9" s="1017"/>
      <c r="V9" s="1017"/>
      <c r="W9" s="1017"/>
      <c r="X9" s="1017"/>
      <c r="Y9" s="1017"/>
      <c r="Z9" s="1017"/>
      <c r="AA9" s="1017"/>
      <c r="AB9" s="1017"/>
      <c r="AC9" s="1017"/>
      <c r="AD9" s="1017"/>
      <c r="AE9" s="1017"/>
      <c r="AF9" s="1017"/>
      <c r="AG9" s="1017"/>
      <c r="AH9" s="1017"/>
      <c r="AI9" s="1017"/>
      <c r="AJ9" s="1017"/>
      <c r="AK9" s="1017"/>
      <c r="AL9" s="1017"/>
      <c r="AM9" s="1017"/>
      <c r="AN9" s="1017"/>
      <c r="AO9" s="1017"/>
      <c r="AP9" s="1017"/>
      <c r="AQ9" s="1017"/>
      <c r="AR9" s="1017"/>
      <c r="AS9" s="1017"/>
      <c r="AT9" s="1017"/>
      <c r="AU9" s="1017"/>
      <c r="AV9" s="1017"/>
      <c r="AW9" s="1017"/>
      <c r="AX9" s="1017"/>
      <c r="AY9" s="1017"/>
      <c r="AZ9" s="1017"/>
      <c r="BA9" s="1017"/>
      <c r="BB9" s="1017"/>
      <c r="BC9" s="1017"/>
      <c r="BD9" s="1017"/>
      <c r="BE9" s="1017"/>
      <c r="BF9" s="1017"/>
      <c r="BG9" s="1017"/>
      <c r="BH9" s="1017"/>
      <c r="BI9" s="1017"/>
      <c r="BJ9" s="1017"/>
      <c r="BK9" s="1017"/>
      <c r="BL9" s="1017"/>
      <c r="BM9" s="1017"/>
      <c r="BN9" s="1017"/>
      <c r="BO9" s="1017"/>
      <c r="BP9" s="1017"/>
      <c r="BQ9" s="1017"/>
      <c r="BR9" s="1017"/>
      <c r="BS9" s="1017"/>
      <c r="BT9" s="1017"/>
      <c r="BU9" s="1017"/>
    </row>
    <row r="10" spans="1:86" ht="16.5" x14ac:dyDescent="0.55000000000000004">
      <c r="B10" s="1400" t="s">
        <v>910</v>
      </c>
      <c r="C10" s="1555"/>
      <c r="D10" s="1555"/>
    </row>
    <row r="11" spans="1:86" ht="15" customHeight="1" thickBot="1" x14ac:dyDescent="0.6">
      <c r="A11" s="1017"/>
      <c r="B11" s="1017" t="s">
        <v>911</v>
      </c>
      <c r="C11" s="1017"/>
      <c r="D11" s="1017"/>
      <c r="E11" s="1017"/>
      <c r="F11" s="1017"/>
      <c r="G11" s="1017"/>
      <c r="H11" s="1017"/>
      <c r="I11" s="1017"/>
      <c r="J11" s="1017"/>
      <c r="K11" s="1017"/>
      <c r="L11" s="1017"/>
      <c r="M11" s="1017"/>
      <c r="N11" s="1017"/>
      <c r="O11" s="1017"/>
      <c r="P11" s="1017"/>
      <c r="Q11" s="1017"/>
      <c r="R11" s="1017"/>
      <c r="S11" s="1017"/>
      <c r="T11" s="1017"/>
      <c r="U11" s="1017"/>
      <c r="V11" s="1017"/>
      <c r="W11" s="1017"/>
      <c r="X11" s="1017"/>
      <c r="Y11" s="1017"/>
      <c r="Z11" s="1017"/>
      <c r="AA11" s="1017"/>
      <c r="AB11" s="1017"/>
      <c r="AC11" s="1017"/>
      <c r="AD11" s="1017"/>
      <c r="AE11" s="1017"/>
      <c r="AF11" s="1017"/>
      <c r="AG11" s="1017"/>
      <c r="AH11" s="1017"/>
      <c r="AI11" s="1017"/>
      <c r="AJ11" s="1017"/>
      <c r="AK11" s="1017"/>
      <c r="AL11" s="1017"/>
      <c r="AM11" s="1017"/>
      <c r="AR11" s="1232" t="s">
        <v>826</v>
      </c>
      <c r="AS11" s="1232"/>
      <c r="AT11" s="1232"/>
      <c r="AU11" s="1232"/>
      <c r="AV11" s="1232"/>
      <c r="AW11" s="1232"/>
      <c r="AX11" s="1232"/>
      <c r="AY11" s="1232"/>
      <c r="AZ11" s="1232"/>
      <c r="BA11" s="1232"/>
      <c r="BB11" s="1232"/>
      <c r="BC11" s="1232"/>
      <c r="BD11" s="1232"/>
      <c r="BE11" s="1232"/>
      <c r="BF11" s="1232"/>
      <c r="BG11" s="1232"/>
      <c r="BH11" s="1232"/>
      <c r="BI11" s="1232"/>
      <c r="BJ11" s="1232"/>
      <c r="BK11" s="1232"/>
      <c r="BL11" s="1232"/>
      <c r="BM11" s="1232"/>
      <c r="BN11" s="1232"/>
      <c r="BO11" s="1232"/>
    </row>
    <row r="12" spans="1:86" ht="18" customHeight="1" x14ac:dyDescent="0.55000000000000004">
      <c r="A12" s="1017"/>
      <c r="B12" s="1556" t="s">
        <v>864</v>
      </c>
      <c r="C12" s="1557"/>
      <c r="D12" s="1557"/>
      <c r="E12" s="1557"/>
      <c r="F12" s="1557"/>
      <c r="G12" s="1557"/>
      <c r="H12" s="1557"/>
      <c r="I12" s="1558"/>
      <c r="J12" s="1306" t="s">
        <v>912</v>
      </c>
      <c r="K12" s="1307"/>
      <c r="L12" s="1307"/>
      <c r="M12" s="1307"/>
      <c r="N12" s="1307"/>
      <c r="O12" s="1307"/>
      <c r="P12" s="1307"/>
      <c r="Q12" s="1307"/>
      <c r="R12" s="1307"/>
      <c r="S12" s="1307"/>
      <c r="T12" s="1307"/>
      <c r="U12" s="1307"/>
      <c r="V12" s="1307"/>
      <c r="W12" s="1307"/>
      <c r="X12" s="1307"/>
      <c r="Y12" s="1307"/>
      <c r="Z12" s="1307"/>
      <c r="AA12" s="1308"/>
      <c r="AB12" s="1559" t="s">
        <v>913</v>
      </c>
      <c r="AC12" s="1559"/>
      <c r="AD12" s="1559"/>
      <c r="AE12" s="1559"/>
      <c r="AF12" s="1559"/>
      <c r="AG12" s="1559"/>
      <c r="AH12" s="1559"/>
      <c r="AI12" s="1559"/>
      <c r="AJ12" s="1559"/>
      <c r="AK12" s="1559"/>
      <c r="AL12" s="1559"/>
      <c r="AM12" s="1559"/>
      <c r="AN12" s="1559"/>
      <c r="AO12" s="1559"/>
      <c r="AP12" s="1559"/>
      <c r="AQ12" s="1559" t="s">
        <v>914</v>
      </c>
      <c r="AR12" s="1559"/>
      <c r="AS12" s="1559"/>
      <c r="AT12" s="1559"/>
      <c r="AU12" s="1559"/>
      <c r="AV12" s="1559"/>
      <c r="AW12" s="1559"/>
      <c r="AX12" s="1559"/>
      <c r="AY12" s="1559"/>
      <c r="AZ12" s="1559"/>
      <c r="BA12" s="1559"/>
      <c r="BB12" s="1559"/>
      <c r="BC12" s="1559"/>
      <c r="BD12" s="1559"/>
      <c r="BE12" s="1306" t="s">
        <v>915</v>
      </c>
      <c r="BF12" s="1307"/>
      <c r="BG12" s="1307"/>
      <c r="BH12" s="1307"/>
      <c r="BI12" s="1307"/>
      <c r="BJ12" s="1308"/>
      <c r="BK12" s="1306" t="s">
        <v>916</v>
      </c>
      <c r="BL12" s="1560"/>
      <c r="BM12" s="1560"/>
      <c r="BN12" s="1560"/>
      <c r="BO12" s="1561"/>
      <c r="BP12" s="1091"/>
      <c r="BQ12" s="1091"/>
      <c r="BR12" s="1091"/>
      <c r="BS12" s="1091"/>
      <c r="BT12" s="1091"/>
      <c r="BU12" s="1091"/>
    </row>
    <row r="13" spans="1:86" ht="18" customHeight="1" x14ac:dyDescent="0.55000000000000004">
      <c r="A13" s="1017"/>
      <c r="B13" s="1562" t="s">
        <v>872</v>
      </c>
      <c r="C13" s="1563"/>
      <c r="D13" s="1563"/>
      <c r="E13" s="1563"/>
      <c r="F13" s="1563" t="s">
        <v>873</v>
      </c>
      <c r="G13" s="1563"/>
      <c r="H13" s="1563"/>
      <c r="I13" s="1564"/>
      <c r="J13" s="1338"/>
      <c r="K13" s="1339"/>
      <c r="L13" s="1339"/>
      <c r="M13" s="1339"/>
      <c r="N13" s="1339"/>
      <c r="O13" s="1339"/>
      <c r="P13" s="1339"/>
      <c r="Q13" s="1339"/>
      <c r="R13" s="1339"/>
      <c r="S13" s="1339"/>
      <c r="T13" s="1339"/>
      <c r="U13" s="1339"/>
      <c r="V13" s="1339"/>
      <c r="W13" s="1339"/>
      <c r="X13" s="1339"/>
      <c r="Y13" s="1339"/>
      <c r="Z13" s="1339"/>
      <c r="AA13" s="1340"/>
      <c r="AB13" s="1565"/>
      <c r="AC13" s="1565"/>
      <c r="AD13" s="1565"/>
      <c r="AE13" s="1565"/>
      <c r="AF13" s="1565"/>
      <c r="AG13" s="1565"/>
      <c r="AH13" s="1565"/>
      <c r="AI13" s="1565"/>
      <c r="AJ13" s="1565"/>
      <c r="AK13" s="1565"/>
      <c r="AL13" s="1565"/>
      <c r="AM13" s="1565"/>
      <c r="AN13" s="1565"/>
      <c r="AO13" s="1565"/>
      <c r="AP13" s="1565"/>
      <c r="AQ13" s="1565"/>
      <c r="AR13" s="1565"/>
      <c r="AS13" s="1565"/>
      <c r="AT13" s="1565"/>
      <c r="AU13" s="1565"/>
      <c r="AV13" s="1565"/>
      <c r="AW13" s="1565"/>
      <c r="AX13" s="1565"/>
      <c r="AY13" s="1565"/>
      <c r="AZ13" s="1565"/>
      <c r="BA13" s="1565"/>
      <c r="BB13" s="1565"/>
      <c r="BC13" s="1565"/>
      <c r="BD13" s="1565"/>
      <c r="BE13" s="1338"/>
      <c r="BF13" s="1339"/>
      <c r="BG13" s="1339"/>
      <c r="BH13" s="1339"/>
      <c r="BI13" s="1339"/>
      <c r="BJ13" s="1340"/>
      <c r="BK13" s="1566"/>
      <c r="BL13" s="1368"/>
      <c r="BM13" s="1368"/>
      <c r="BN13" s="1368"/>
      <c r="BO13" s="1567"/>
      <c r="BP13" s="1568"/>
      <c r="BQ13" s="1568"/>
      <c r="BR13" s="1568"/>
      <c r="BS13" s="1568"/>
      <c r="BT13" s="1568"/>
      <c r="BU13" s="1568"/>
    </row>
    <row r="14" spans="1:86" ht="15" customHeight="1" x14ac:dyDescent="0.55000000000000004">
      <c r="A14" s="1017"/>
      <c r="B14" s="1342"/>
      <c r="C14" s="1343"/>
      <c r="D14" s="1343"/>
      <c r="E14" s="1343"/>
      <c r="F14" s="1343"/>
      <c r="G14" s="1343"/>
      <c r="H14" s="1343"/>
      <c r="I14" s="1344"/>
      <c r="J14" s="1271"/>
      <c r="K14" s="1272"/>
      <c r="L14" s="1272"/>
      <c r="M14" s="1272"/>
      <c r="N14" s="1272"/>
      <c r="O14" s="1272"/>
      <c r="P14" s="1272"/>
      <c r="Q14" s="1272"/>
      <c r="R14" s="1272"/>
      <c r="S14" s="1272"/>
      <c r="T14" s="1272"/>
      <c r="U14" s="1272"/>
      <c r="V14" s="1272"/>
      <c r="W14" s="1272"/>
      <c r="X14" s="1272"/>
      <c r="Y14" s="1272"/>
      <c r="Z14" s="1272"/>
      <c r="AA14" s="1273"/>
      <c r="AB14" s="1271"/>
      <c r="AC14" s="1272"/>
      <c r="AD14" s="1272"/>
      <c r="AE14" s="1272"/>
      <c r="AF14" s="1272"/>
      <c r="AG14" s="1272"/>
      <c r="AH14" s="1272"/>
      <c r="AI14" s="1272"/>
      <c r="AJ14" s="1272"/>
      <c r="AK14" s="1272"/>
      <c r="AL14" s="1272"/>
      <c r="AM14" s="1272"/>
      <c r="AN14" s="1272"/>
      <c r="AO14" s="1272"/>
      <c r="AP14" s="1273"/>
      <c r="AQ14" s="1271"/>
      <c r="AR14" s="1272"/>
      <c r="AS14" s="1272"/>
      <c r="AT14" s="1272"/>
      <c r="AU14" s="1272"/>
      <c r="AV14" s="1272"/>
      <c r="AW14" s="1272"/>
      <c r="AX14" s="1272"/>
      <c r="AY14" s="1272"/>
      <c r="AZ14" s="1272"/>
      <c r="BA14" s="1272"/>
      <c r="BB14" s="1272"/>
      <c r="BC14" s="1272"/>
      <c r="BD14" s="1273"/>
      <c r="BE14" s="1569" t="s">
        <v>917</v>
      </c>
      <c r="BF14" s="1343"/>
      <c r="BG14" s="1343"/>
      <c r="BH14" s="1343"/>
      <c r="BI14" s="1343"/>
      <c r="BJ14" s="1344"/>
      <c r="BK14" s="1569" t="s">
        <v>917</v>
      </c>
      <c r="BL14" s="1343"/>
      <c r="BM14" s="1343"/>
      <c r="BN14" s="1343"/>
      <c r="BO14" s="1570"/>
    </row>
    <row r="15" spans="1:86" ht="15" customHeight="1" x14ac:dyDescent="0.55000000000000004">
      <c r="A15" s="1017"/>
      <c r="B15" s="1571"/>
      <c r="C15" s="1572"/>
      <c r="D15" s="1572"/>
      <c r="E15" s="1572"/>
      <c r="F15" s="1572"/>
      <c r="G15" s="1572"/>
      <c r="H15" s="1572"/>
      <c r="I15" s="1573"/>
      <c r="J15" s="1284"/>
      <c r="K15" s="1285"/>
      <c r="L15" s="1285"/>
      <c r="M15" s="1285"/>
      <c r="N15" s="1285"/>
      <c r="O15" s="1285"/>
      <c r="P15" s="1285"/>
      <c r="Q15" s="1285"/>
      <c r="R15" s="1285"/>
      <c r="S15" s="1285"/>
      <c r="T15" s="1285"/>
      <c r="U15" s="1285"/>
      <c r="V15" s="1285"/>
      <c r="W15" s="1285"/>
      <c r="X15" s="1285"/>
      <c r="Y15" s="1285"/>
      <c r="Z15" s="1285"/>
      <c r="AA15" s="1286"/>
      <c r="AB15" s="1284"/>
      <c r="AC15" s="1285"/>
      <c r="AD15" s="1285"/>
      <c r="AE15" s="1285"/>
      <c r="AF15" s="1285"/>
      <c r="AG15" s="1285"/>
      <c r="AH15" s="1285"/>
      <c r="AI15" s="1285"/>
      <c r="AJ15" s="1285"/>
      <c r="AK15" s="1285"/>
      <c r="AL15" s="1285"/>
      <c r="AM15" s="1285"/>
      <c r="AN15" s="1285"/>
      <c r="AO15" s="1285"/>
      <c r="AP15" s="1286"/>
      <c r="AQ15" s="1284"/>
      <c r="AR15" s="1285"/>
      <c r="AS15" s="1285"/>
      <c r="AT15" s="1285"/>
      <c r="AU15" s="1285"/>
      <c r="AV15" s="1285"/>
      <c r="AW15" s="1285"/>
      <c r="AX15" s="1285"/>
      <c r="AY15" s="1285"/>
      <c r="AZ15" s="1285"/>
      <c r="BA15" s="1285"/>
      <c r="BB15" s="1285"/>
      <c r="BC15" s="1285"/>
      <c r="BD15" s="1286"/>
      <c r="BE15" s="1574"/>
      <c r="BF15" s="1572"/>
      <c r="BG15" s="1572"/>
      <c r="BH15" s="1572"/>
      <c r="BI15" s="1572"/>
      <c r="BJ15" s="1573"/>
      <c r="BK15" s="1574"/>
      <c r="BL15" s="1572"/>
      <c r="BM15" s="1572"/>
      <c r="BN15" s="1572"/>
      <c r="BO15" s="1575"/>
      <c r="BY15" s="1230"/>
      <c r="BZ15" s="1230"/>
      <c r="CC15" s="1230"/>
      <c r="CD15" s="1230"/>
      <c r="CG15" s="1230"/>
      <c r="CH15" s="1230"/>
    </row>
    <row r="16" spans="1:86" ht="15" customHeight="1" x14ac:dyDescent="0.55000000000000004">
      <c r="A16" s="1017"/>
      <c r="B16" s="1355"/>
      <c r="C16" s="1356"/>
      <c r="D16" s="1356"/>
      <c r="E16" s="1356"/>
      <c r="F16" s="1356"/>
      <c r="G16" s="1356"/>
      <c r="H16" s="1356"/>
      <c r="I16" s="1357"/>
      <c r="J16" s="1284"/>
      <c r="K16" s="1285"/>
      <c r="L16" s="1285"/>
      <c r="M16" s="1285"/>
      <c r="N16" s="1285"/>
      <c r="O16" s="1285"/>
      <c r="P16" s="1285"/>
      <c r="Q16" s="1285"/>
      <c r="R16" s="1285"/>
      <c r="S16" s="1285"/>
      <c r="T16" s="1285"/>
      <c r="U16" s="1285"/>
      <c r="V16" s="1285"/>
      <c r="W16" s="1285"/>
      <c r="X16" s="1285"/>
      <c r="Y16" s="1285"/>
      <c r="Z16" s="1285"/>
      <c r="AA16" s="1286"/>
      <c r="AB16" s="1284"/>
      <c r="AC16" s="1285"/>
      <c r="AD16" s="1285"/>
      <c r="AE16" s="1285"/>
      <c r="AF16" s="1285"/>
      <c r="AG16" s="1285"/>
      <c r="AH16" s="1285"/>
      <c r="AI16" s="1285"/>
      <c r="AJ16" s="1285"/>
      <c r="AK16" s="1285"/>
      <c r="AL16" s="1285"/>
      <c r="AM16" s="1285"/>
      <c r="AN16" s="1285"/>
      <c r="AO16" s="1285"/>
      <c r="AP16" s="1286"/>
      <c r="AQ16" s="1284"/>
      <c r="AR16" s="1285"/>
      <c r="AS16" s="1285"/>
      <c r="AT16" s="1285"/>
      <c r="AU16" s="1285"/>
      <c r="AV16" s="1285"/>
      <c r="AW16" s="1285"/>
      <c r="AX16" s="1285"/>
      <c r="AY16" s="1285"/>
      <c r="AZ16" s="1285"/>
      <c r="BA16" s="1285"/>
      <c r="BB16" s="1285"/>
      <c r="BC16" s="1285"/>
      <c r="BD16" s="1286"/>
      <c r="BE16" s="1574"/>
      <c r="BF16" s="1572"/>
      <c r="BG16" s="1572"/>
      <c r="BH16" s="1572"/>
      <c r="BI16" s="1572"/>
      <c r="BJ16" s="1573"/>
      <c r="BK16" s="1574"/>
      <c r="BL16" s="1572"/>
      <c r="BM16" s="1572"/>
      <c r="BN16" s="1572"/>
      <c r="BO16" s="1575"/>
      <c r="BY16" s="1230"/>
      <c r="BZ16" s="1230"/>
      <c r="CC16" s="1230"/>
      <c r="CD16" s="1230"/>
      <c r="CG16" s="1230"/>
      <c r="CH16" s="1230"/>
    </row>
    <row r="17" spans="1:86" ht="15" customHeight="1" x14ac:dyDescent="0.55000000000000004">
      <c r="A17" s="1017"/>
      <c r="B17" s="1576"/>
      <c r="C17" s="1577"/>
      <c r="D17" s="1577"/>
      <c r="E17" s="1578"/>
      <c r="F17" s="1579"/>
      <c r="G17" s="1577"/>
      <c r="H17" s="1577"/>
      <c r="I17" s="1580"/>
      <c r="J17" s="1284"/>
      <c r="K17" s="1285"/>
      <c r="L17" s="1285"/>
      <c r="M17" s="1285"/>
      <c r="N17" s="1285"/>
      <c r="O17" s="1285"/>
      <c r="P17" s="1285"/>
      <c r="Q17" s="1285"/>
      <c r="R17" s="1285"/>
      <c r="S17" s="1285"/>
      <c r="T17" s="1285"/>
      <c r="U17" s="1285"/>
      <c r="V17" s="1285"/>
      <c r="W17" s="1285"/>
      <c r="X17" s="1285"/>
      <c r="Y17" s="1285"/>
      <c r="Z17" s="1285"/>
      <c r="AA17" s="1286"/>
      <c r="AB17" s="1284"/>
      <c r="AC17" s="1285"/>
      <c r="AD17" s="1285"/>
      <c r="AE17" s="1285"/>
      <c r="AF17" s="1285"/>
      <c r="AG17" s="1285"/>
      <c r="AH17" s="1285"/>
      <c r="AI17" s="1285"/>
      <c r="AJ17" s="1285"/>
      <c r="AK17" s="1285"/>
      <c r="AL17" s="1285"/>
      <c r="AM17" s="1285"/>
      <c r="AN17" s="1285"/>
      <c r="AO17" s="1285"/>
      <c r="AP17" s="1286"/>
      <c r="AQ17" s="1284"/>
      <c r="AR17" s="1285"/>
      <c r="AS17" s="1285"/>
      <c r="AT17" s="1285"/>
      <c r="AU17" s="1285"/>
      <c r="AV17" s="1285"/>
      <c r="AW17" s="1285"/>
      <c r="AX17" s="1285"/>
      <c r="AY17" s="1285"/>
      <c r="AZ17" s="1285"/>
      <c r="BA17" s="1285"/>
      <c r="BB17" s="1285"/>
      <c r="BC17" s="1285"/>
      <c r="BD17" s="1286"/>
      <c r="BE17" s="1574"/>
      <c r="BF17" s="1572"/>
      <c r="BG17" s="1572"/>
      <c r="BH17" s="1572"/>
      <c r="BI17" s="1572"/>
      <c r="BJ17" s="1573"/>
      <c r="BK17" s="1574"/>
      <c r="BL17" s="1572"/>
      <c r="BM17" s="1572"/>
      <c r="BN17" s="1572"/>
      <c r="BO17" s="1575"/>
      <c r="BY17" s="1230"/>
      <c r="BZ17" s="1230"/>
      <c r="CC17" s="1230"/>
      <c r="CD17" s="1230"/>
      <c r="CG17" s="1230"/>
      <c r="CH17" s="1230"/>
    </row>
    <row r="18" spans="1:86" ht="15" customHeight="1" x14ac:dyDescent="0.55000000000000004">
      <c r="A18" s="1017"/>
      <c r="B18" s="1367"/>
      <c r="C18" s="1368"/>
      <c r="D18" s="1368"/>
      <c r="E18" s="1369"/>
      <c r="F18" s="1370"/>
      <c r="G18" s="1368"/>
      <c r="H18" s="1368"/>
      <c r="I18" s="1371"/>
      <c r="J18" s="1277"/>
      <c r="K18" s="1278"/>
      <c r="L18" s="1278"/>
      <c r="M18" s="1278"/>
      <c r="N18" s="1278"/>
      <c r="O18" s="1278"/>
      <c r="P18" s="1278"/>
      <c r="Q18" s="1278"/>
      <c r="R18" s="1278"/>
      <c r="S18" s="1278"/>
      <c r="T18" s="1278"/>
      <c r="U18" s="1278"/>
      <c r="V18" s="1278"/>
      <c r="W18" s="1278"/>
      <c r="X18" s="1278"/>
      <c r="Y18" s="1278"/>
      <c r="Z18" s="1278"/>
      <c r="AA18" s="1279"/>
      <c r="AB18" s="1277"/>
      <c r="AC18" s="1278"/>
      <c r="AD18" s="1278"/>
      <c r="AE18" s="1278"/>
      <c r="AF18" s="1278"/>
      <c r="AG18" s="1278"/>
      <c r="AH18" s="1278"/>
      <c r="AI18" s="1278"/>
      <c r="AJ18" s="1278"/>
      <c r="AK18" s="1278"/>
      <c r="AL18" s="1278"/>
      <c r="AM18" s="1278"/>
      <c r="AN18" s="1278"/>
      <c r="AO18" s="1278"/>
      <c r="AP18" s="1279"/>
      <c r="AQ18" s="1277"/>
      <c r="AR18" s="1278"/>
      <c r="AS18" s="1278"/>
      <c r="AT18" s="1278"/>
      <c r="AU18" s="1278"/>
      <c r="AV18" s="1278"/>
      <c r="AW18" s="1278"/>
      <c r="AX18" s="1278"/>
      <c r="AY18" s="1278"/>
      <c r="AZ18" s="1278"/>
      <c r="BA18" s="1278"/>
      <c r="BB18" s="1278"/>
      <c r="BC18" s="1278"/>
      <c r="BD18" s="1279"/>
      <c r="BE18" s="1566"/>
      <c r="BF18" s="1368"/>
      <c r="BG18" s="1368"/>
      <c r="BH18" s="1368"/>
      <c r="BI18" s="1368"/>
      <c r="BJ18" s="1371"/>
      <c r="BK18" s="1566"/>
      <c r="BL18" s="1368"/>
      <c r="BM18" s="1368"/>
      <c r="BN18" s="1368"/>
      <c r="BO18" s="1567"/>
    </row>
    <row r="19" spans="1:86" ht="15" customHeight="1" x14ac:dyDescent="0.55000000000000004">
      <c r="A19" s="1017"/>
      <c r="B19" s="1342"/>
      <c r="C19" s="1343"/>
      <c r="D19" s="1343"/>
      <c r="E19" s="1343"/>
      <c r="F19" s="1343"/>
      <c r="G19" s="1343"/>
      <c r="H19" s="1343"/>
      <c r="I19" s="1344"/>
      <c r="J19" s="1271"/>
      <c r="K19" s="1272"/>
      <c r="L19" s="1272"/>
      <c r="M19" s="1272"/>
      <c r="N19" s="1272"/>
      <c r="O19" s="1272"/>
      <c r="P19" s="1272"/>
      <c r="Q19" s="1272"/>
      <c r="R19" s="1272"/>
      <c r="S19" s="1272"/>
      <c r="T19" s="1272"/>
      <c r="U19" s="1272"/>
      <c r="V19" s="1272"/>
      <c r="W19" s="1272"/>
      <c r="X19" s="1272"/>
      <c r="Y19" s="1272"/>
      <c r="Z19" s="1272"/>
      <c r="AA19" s="1273"/>
      <c r="AB19" s="1271"/>
      <c r="AC19" s="1272"/>
      <c r="AD19" s="1272"/>
      <c r="AE19" s="1272"/>
      <c r="AF19" s="1272"/>
      <c r="AG19" s="1272"/>
      <c r="AH19" s="1272"/>
      <c r="AI19" s="1272"/>
      <c r="AJ19" s="1272"/>
      <c r="AK19" s="1272"/>
      <c r="AL19" s="1272"/>
      <c r="AM19" s="1272"/>
      <c r="AN19" s="1272"/>
      <c r="AO19" s="1272"/>
      <c r="AP19" s="1273"/>
      <c r="AQ19" s="1271"/>
      <c r="AR19" s="1272"/>
      <c r="AS19" s="1272"/>
      <c r="AT19" s="1272"/>
      <c r="AU19" s="1272"/>
      <c r="AV19" s="1272"/>
      <c r="AW19" s="1272"/>
      <c r="AX19" s="1272"/>
      <c r="AY19" s="1272"/>
      <c r="AZ19" s="1272"/>
      <c r="BA19" s="1272"/>
      <c r="BB19" s="1272"/>
      <c r="BC19" s="1272"/>
      <c r="BD19" s="1273"/>
      <c r="BE19" s="1569" t="s">
        <v>875</v>
      </c>
      <c r="BF19" s="1343"/>
      <c r="BG19" s="1343"/>
      <c r="BH19" s="1343"/>
      <c r="BI19" s="1343"/>
      <c r="BJ19" s="1344"/>
      <c r="BK19" s="1569" t="s">
        <v>917</v>
      </c>
      <c r="BL19" s="1343"/>
      <c r="BM19" s="1343"/>
      <c r="BN19" s="1343"/>
      <c r="BO19" s="1570"/>
    </row>
    <row r="20" spans="1:86" ht="15" customHeight="1" x14ac:dyDescent="0.55000000000000004">
      <c r="A20" s="1017"/>
      <c r="B20" s="1571"/>
      <c r="C20" s="1572"/>
      <c r="D20" s="1572"/>
      <c r="E20" s="1572"/>
      <c r="F20" s="1572"/>
      <c r="G20" s="1572"/>
      <c r="H20" s="1572"/>
      <c r="I20" s="1573"/>
      <c r="J20" s="1284"/>
      <c r="K20" s="1285"/>
      <c r="L20" s="1285"/>
      <c r="M20" s="1285"/>
      <c r="N20" s="1285"/>
      <c r="O20" s="1285"/>
      <c r="P20" s="1285"/>
      <c r="Q20" s="1285"/>
      <c r="R20" s="1285"/>
      <c r="S20" s="1285"/>
      <c r="T20" s="1285"/>
      <c r="U20" s="1285"/>
      <c r="V20" s="1285"/>
      <c r="W20" s="1285"/>
      <c r="X20" s="1285"/>
      <c r="Y20" s="1285"/>
      <c r="Z20" s="1285"/>
      <c r="AA20" s="1286"/>
      <c r="AB20" s="1284"/>
      <c r="AC20" s="1285"/>
      <c r="AD20" s="1285"/>
      <c r="AE20" s="1285"/>
      <c r="AF20" s="1285"/>
      <c r="AG20" s="1285"/>
      <c r="AH20" s="1285"/>
      <c r="AI20" s="1285"/>
      <c r="AJ20" s="1285"/>
      <c r="AK20" s="1285"/>
      <c r="AL20" s="1285"/>
      <c r="AM20" s="1285"/>
      <c r="AN20" s="1285"/>
      <c r="AO20" s="1285"/>
      <c r="AP20" s="1286"/>
      <c r="AQ20" s="1284"/>
      <c r="AR20" s="1285"/>
      <c r="AS20" s="1285"/>
      <c r="AT20" s="1285"/>
      <c r="AU20" s="1285"/>
      <c r="AV20" s="1285"/>
      <c r="AW20" s="1285"/>
      <c r="AX20" s="1285"/>
      <c r="AY20" s="1285"/>
      <c r="AZ20" s="1285"/>
      <c r="BA20" s="1285"/>
      <c r="BB20" s="1285"/>
      <c r="BC20" s="1285"/>
      <c r="BD20" s="1286"/>
      <c r="BE20" s="1574"/>
      <c r="BF20" s="1572"/>
      <c r="BG20" s="1572"/>
      <c r="BH20" s="1572"/>
      <c r="BI20" s="1572"/>
      <c r="BJ20" s="1573"/>
      <c r="BK20" s="1574"/>
      <c r="BL20" s="1572"/>
      <c r="BM20" s="1572"/>
      <c r="BN20" s="1572"/>
      <c r="BO20" s="1575"/>
      <c r="BY20" s="1230"/>
      <c r="BZ20" s="1230"/>
      <c r="CC20" s="1230"/>
      <c r="CD20" s="1230"/>
      <c r="CG20" s="1230"/>
      <c r="CH20" s="1230"/>
    </row>
    <row r="21" spans="1:86" ht="15" customHeight="1" x14ac:dyDescent="0.55000000000000004">
      <c r="A21" s="1017"/>
      <c r="B21" s="1355"/>
      <c r="C21" s="1356"/>
      <c r="D21" s="1356"/>
      <c r="E21" s="1356"/>
      <c r="F21" s="1356"/>
      <c r="G21" s="1356"/>
      <c r="H21" s="1356"/>
      <c r="I21" s="1357"/>
      <c r="J21" s="1284"/>
      <c r="K21" s="1285"/>
      <c r="L21" s="1285"/>
      <c r="M21" s="1285"/>
      <c r="N21" s="1285"/>
      <c r="O21" s="1285"/>
      <c r="P21" s="1285"/>
      <c r="Q21" s="1285"/>
      <c r="R21" s="1285"/>
      <c r="S21" s="1285"/>
      <c r="T21" s="1285"/>
      <c r="U21" s="1285"/>
      <c r="V21" s="1285"/>
      <c r="W21" s="1285"/>
      <c r="X21" s="1285"/>
      <c r="Y21" s="1285"/>
      <c r="Z21" s="1285"/>
      <c r="AA21" s="1286"/>
      <c r="AB21" s="1284"/>
      <c r="AC21" s="1285"/>
      <c r="AD21" s="1285"/>
      <c r="AE21" s="1285"/>
      <c r="AF21" s="1285"/>
      <c r="AG21" s="1285"/>
      <c r="AH21" s="1285"/>
      <c r="AI21" s="1285"/>
      <c r="AJ21" s="1285"/>
      <c r="AK21" s="1285"/>
      <c r="AL21" s="1285"/>
      <c r="AM21" s="1285"/>
      <c r="AN21" s="1285"/>
      <c r="AO21" s="1285"/>
      <c r="AP21" s="1286"/>
      <c r="AQ21" s="1284"/>
      <c r="AR21" s="1285"/>
      <c r="AS21" s="1285"/>
      <c r="AT21" s="1285"/>
      <c r="AU21" s="1285"/>
      <c r="AV21" s="1285"/>
      <c r="AW21" s="1285"/>
      <c r="AX21" s="1285"/>
      <c r="AY21" s="1285"/>
      <c r="AZ21" s="1285"/>
      <c r="BA21" s="1285"/>
      <c r="BB21" s="1285"/>
      <c r="BC21" s="1285"/>
      <c r="BD21" s="1286"/>
      <c r="BE21" s="1574"/>
      <c r="BF21" s="1572"/>
      <c r="BG21" s="1572"/>
      <c r="BH21" s="1572"/>
      <c r="BI21" s="1572"/>
      <c r="BJ21" s="1573"/>
      <c r="BK21" s="1574"/>
      <c r="BL21" s="1572"/>
      <c r="BM21" s="1572"/>
      <c r="BN21" s="1572"/>
      <c r="BO21" s="1575"/>
      <c r="BP21" s="1017"/>
      <c r="BQ21" s="1017"/>
      <c r="BR21" s="1017"/>
      <c r="BS21" s="1017"/>
      <c r="BT21" s="1017"/>
      <c r="BU21" s="1017"/>
      <c r="BY21" s="1230"/>
      <c r="BZ21" s="1230"/>
      <c r="CC21" s="1230"/>
      <c r="CD21" s="1230"/>
      <c r="CG21" s="1230"/>
      <c r="CH21" s="1230"/>
    </row>
    <row r="22" spans="1:86" ht="15" customHeight="1" x14ac:dyDescent="0.55000000000000004">
      <c r="A22" s="1017"/>
      <c r="B22" s="1576"/>
      <c r="C22" s="1577"/>
      <c r="D22" s="1577"/>
      <c r="E22" s="1578"/>
      <c r="F22" s="1579"/>
      <c r="G22" s="1577"/>
      <c r="H22" s="1577"/>
      <c r="I22" s="1580"/>
      <c r="J22" s="1284"/>
      <c r="K22" s="1285"/>
      <c r="L22" s="1285"/>
      <c r="M22" s="1285"/>
      <c r="N22" s="1285"/>
      <c r="O22" s="1285"/>
      <c r="P22" s="1285"/>
      <c r="Q22" s="1285"/>
      <c r="R22" s="1285"/>
      <c r="S22" s="1285"/>
      <c r="T22" s="1285"/>
      <c r="U22" s="1285"/>
      <c r="V22" s="1285"/>
      <c r="W22" s="1285"/>
      <c r="X22" s="1285"/>
      <c r="Y22" s="1285"/>
      <c r="Z22" s="1285"/>
      <c r="AA22" s="1286"/>
      <c r="AB22" s="1284"/>
      <c r="AC22" s="1285"/>
      <c r="AD22" s="1285"/>
      <c r="AE22" s="1285"/>
      <c r="AF22" s="1285"/>
      <c r="AG22" s="1285"/>
      <c r="AH22" s="1285"/>
      <c r="AI22" s="1285"/>
      <c r="AJ22" s="1285"/>
      <c r="AK22" s="1285"/>
      <c r="AL22" s="1285"/>
      <c r="AM22" s="1285"/>
      <c r="AN22" s="1285"/>
      <c r="AO22" s="1285"/>
      <c r="AP22" s="1286"/>
      <c r="AQ22" s="1284"/>
      <c r="AR22" s="1285"/>
      <c r="AS22" s="1285"/>
      <c r="AT22" s="1285"/>
      <c r="AU22" s="1285"/>
      <c r="AV22" s="1285"/>
      <c r="AW22" s="1285"/>
      <c r="AX22" s="1285"/>
      <c r="AY22" s="1285"/>
      <c r="AZ22" s="1285"/>
      <c r="BA22" s="1285"/>
      <c r="BB22" s="1285"/>
      <c r="BC22" s="1285"/>
      <c r="BD22" s="1286"/>
      <c r="BE22" s="1574"/>
      <c r="BF22" s="1572"/>
      <c r="BG22" s="1572"/>
      <c r="BH22" s="1572"/>
      <c r="BI22" s="1572"/>
      <c r="BJ22" s="1573"/>
      <c r="BK22" s="1574"/>
      <c r="BL22" s="1572"/>
      <c r="BM22" s="1572"/>
      <c r="BN22" s="1572"/>
      <c r="BO22" s="1575"/>
      <c r="BY22" s="1230"/>
      <c r="BZ22" s="1230"/>
      <c r="CC22" s="1230"/>
      <c r="CD22" s="1230"/>
      <c r="CG22" s="1230"/>
      <c r="CH22" s="1230"/>
    </row>
    <row r="23" spans="1:86" ht="15" customHeight="1" x14ac:dyDescent="0.55000000000000004">
      <c r="A23" s="1017"/>
      <c r="B23" s="1367"/>
      <c r="C23" s="1368"/>
      <c r="D23" s="1368"/>
      <c r="E23" s="1369"/>
      <c r="F23" s="1370"/>
      <c r="G23" s="1368"/>
      <c r="H23" s="1368"/>
      <c r="I23" s="1371"/>
      <c r="J23" s="1277"/>
      <c r="K23" s="1278"/>
      <c r="L23" s="1278"/>
      <c r="M23" s="1278"/>
      <c r="N23" s="1278"/>
      <c r="O23" s="1278"/>
      <c r="P23" s="1278"/>
      <c r="Q23" s="1278"/>
      <c r="R23" s="1278"/>
      <c r="S23" s="1278"/>
      <c r="T23" s="1278"/>
      <c r="U23" s="1278"/>
      <c r="V23" s="1278"/>
      <c r="W23" s="1278"/>
      <c r="X23" s="1278"/>
      <c r="Y23" s="1278"/>
      <c r="Z23" s="1278"/>
      <c r="AA23" s="1279"/>
      <c r="AB23" s="1277"/>
      <c r="AC23" s="1278"/>
      <c r="AD23" s="1278"/>
      <c r="AE23" s="1278"/>
      <c r="AF23" s="1278"/>
      <c r="AG23" s="1278"/>
      <c r="AH23" s="1278"/>
      <c r="AI23" s="1278"/>
      <c r="AJ23" s="1278"/>
      <c r="AK23" s="1278"/>
      <c r="AL23" s="1278"/>
      <c r="AM23" s="1278"/>
      <c r="AN23" s="1278"/>
      <c r="AO23" s="1278"/>
      <c r="AP23" s="1279"/>
      <c r="AQ23" s="1277"/>
      <c r="AR23" s="1278"/>
      <c r="AS23" s="1278"/>
      <c r="AT23" s="1278"/>
      <c r="AU23" s="1278"/>
      <c r="AV23" s="1278"/>
      <c r="AW23" s="1278"/>
      <c r="AX23" s="1278"/>
      <c r="AY23" s="1278"/>
      <c r="AZ23" s="1278"/>
      <c r="BA23" s="1278"/>
      <c r="BB23" s="1278"/>
      <c r="BC23" s="1278"/>
      <c r="BD23" s="1279"/>
      <c r="BE23" s="1566"/>
      <c r="BF23" s="1368"/>
      <c r="BG23" s="1368"/>
      <c r="BH23" s="1368"/>
      <c r="BI23" s="1368"/>
      <c r="BJ23" s="1371"/>
      <c r="BK23" s="1566"/>
      <c r="BL23" s="1368"/>
      <c r="BM23" s="1368"/>
      <c r="BN23" s="1368"/>
      <c r="BO23" s="1567"/>
    </row>
    <row r="24" spans="1:86" ht="15" customHeight="1" x14ac:dyDescent="0.55000000000000004">
      <c r="A24" s="1017"/>
      <c r="B24" s="1342"/>
      <c r="C24" s="1343"/>
      <c r="D24" s="1343"/>
      <c r="E24" s="1343"/>
      <c r="F24" s="1343"/>
      <c r="G24" s="1343"/>
      <c r="H24" s="1343"/>
      <c r="I24" s="1344"/>
      <c r="J24" s="1271"/>
      <c r="K24" s="1272"/>
      <c r="L24" s="1272"/>
      <c r="M24" s="1272"/>
      <c r="N24" s="1272"/>
      <c r="O24" s="1272"/>
      <c r="P24" s="1272"/>
      <c r="Q24" s="1272"/>
      <c r="R24" s="1272"/>
      <c r="S24" s="1272"/>
      <c r="T24" s="1272"/>
      <c r="U24" s="1272"/>
      <c r="V24" s="1272"/>
      <c r="W24" s="1272"/>
      <c r="X24" s="1272"/>
      <c r="Y24" s="1272"/>
      <c r="Z24" s="1272"/>
      <c r="AA24" s="1273"/>
      <c r="AB24" s="1271"/>
      <c r="AC24" s="1272"/>
      <c r="AD24" s="1272"/>
      <c r="AE24" s="1272"/>
      <c r="AF24" s="1272"/>
      <c r="AG24" s="1272"/>
      <c r="AH24" s="1272"/>
      <c r="AI24" s="1272"/>
      <c r="AJ24" s="1272"/>
      <c r="AK24" s="1272"/>
      <c r="AL24" s="1272"/>
      <c r="AM24" s="1272"/>
      <c r="AN24" s="1272"/>
      <c r="AO24" s="1272"/>
      <c r="AP24" s="1273"/>
      <c r="AQ24" s="1271"/>
      <c r="AR24" s="1272"/>
      <c r="AS24" s="1272"/>
      <c r="AT24" s="1272"/>
      <c r="AU24" s="1272"/>
      <c r="AV24" s="1272"/>
      <c r="AW24" s="1272"/>
      <c r="AX24" s="1272"/>
      <c r="AY24" s="1272"/>
      <c r="AZ24" s="1272"/>
      <c r="BA24" s="1272"/>
      <c r="BB24" s="1272"/>
      <c r="BC24" s="1272"/>
      <c r="BD24" s="1273"/>
      <c r="BE24" s="1569" t="s">
        <v>875</v>
      </c>
      <c r="BF24" s="1343"/>
      <c r="BG24" s="1343"/>
      <c r="BH24" s="1343"/>
      <c r="BI24" s="1343"/>
      <c r="BJ24" s="1344"/>
      <c r="BK24" s="1569" t="s">
        <v>917</v>
      </c>
      <c r="BL24" s="1343"/>
      <c r="BM24" s="1343"/>
      <c r="BN24" s="1343"/>
      <c r="BO24" s="1570"/>
    </row>
    <row r="25" spans="1:86" ht="15" customHeight="1" x14ac:dyDescent="0.55000000000000004">
      <c r="A25" s="1017"/>
      <c r="B25" s="1571"/>
      <c r="C25" s="1572"/>
      <c r="D25" s="1572"/>
      <c r="E25" s="1572"/>
      <c r="F25" s="1572"/>
      <c r="G25" s="1572"/>
      <c r="H25" s="1572"/>
      <c r="I25" s="1573"/>
      <c r="J25" s="1284"/>
      <c r="K25" s="1285"/>
      <c r="L25" s="1285"/>
      <c r="M25" s="1285"/>
      <c r="N25" s="1285"/>
      <c r="O25" s="1285"/>
      <c r="P25" s="1285"/>
      <c r="Q25" s="1285"/>
      <c r="R25" s="1285"/>
      <c r="S25" s="1285"/>
      <c r="T25" s="1285"/>
      <c r="U25" s="1285"/>
      <c r="V25" s="1285"/>
      <c r="W25" s="1285"/>
      <c r="X25" s="1285"/>
      <c r="Y25" s="1285"/>
      <c r="Z25" s="1285"/>
      <c r="AA25" s="1286"/>
      <c r="AB25" s="1284"/>
      <c r="AC25" s="1285"/>
      <c r="AD25" s="1285"/>
      <c r="AE25" s="1285"/>
      <c r="AF25" s="1285"/>
      <c r="AG25" s="1285"/>
      <c r="AH25" s="1285"/>
      <c r="AI25" s="1285"/>
      <c r="AJ25" s="1285"/>
      <c r="AK25" s="1285"/>
      <c r="AL25" s="1285"/>
      <c r="AM25" s="1285"/>
      <c r="AN25" s="1285"/>
      <c r="AO25" s="1285"/>
      <c r="AP25" s="1286"/>
      <c r="AQ25" s="1284"/>
      <c r="AR25" s="1285"/>
      <c r="AS25" s="1285"/>
      <c r="AT25" s="1285"/>
      <c r="AU25" s="1285"/>
      <c r="AV25" s="1285"/>
      <c r="AW25" s="1285"/>
      <c r="AX25" s="1285"/>
      <c r="AY25" s="1285"/>
      <c r="AZ25" s="1285"/>
      <c r="BA25" s="1285"/>
      <c r="BB25" s="1285"/>
      <c r="BC25" s="1285"/>
      <c r="BD25" s="1286"/>
      <c r="BE25" s="1574"/>
      <c r="BF25" s="1572"/>
      <c r="BG25" s="1572"/>
      <c r="BH25" s="1572"/>
      <c r="BI25" s="1572"/>
      <c r="BJ25" s="1573"/>
      <c r="BK25" s="1574"/>
      <c r="BL25" s="1572"/>
      <c r="BM25" s="1572"/>
      <c r="BN25" s="1572"/>
      <c r="BO25" s="1575"/>
      <c r="BY25" s="1230"/>
      <c r="BZ25" s="1230"/>
      <c r="CC25" s="1230"/>
      <c r="CD25" s="1230"/>
      <c r="CG25" s="1230"/>
      <c r="CH25" s="1230"/>
    </row>
    <row r="26" spans="1:86" ht="15" customHeight="1" x14ac:dyDescent="0.55000000000000004">
      <c r="A26" s="1017"/>
      <c r="B26" s="1355"/>
      <c r="C26" s="1356"/>
      <c r="D26" s="1356"/>
      <c r="E26" s="1356"/>
      <c r="F26" s="1356"/>
      <c r="G26" s="1356"/>
      <c r="H26" s="1356"/>
      <c r="I26" s="1357"/>
      <c r="J26" s="1284"/>
      <c r="K26" s="1285"/>
      <c r="L26" s="1285"/>
      <c r="M26" s="1285"/>
      <c r="N26" s="1285"/>
      <c r="O26" s="1285"/>
      <c r="P26" s="1285"/>
      <c r="Q26" s="1285"/>
      <c r="R26" s="1285"/>
      <c r="S26" s="1285"/>
      <c r="T26" s="1285"/>
      <c r="U26" s="1285"/>
      <c r="V26" s="1285"/>
      <c r="W26" s="1285"/>
      <c r="X26" s="1285"/>
      <c r="Y26" s="1285"/>
      <c r="Z26" s="1285"/>
      <c r="AA26" s="1286"/>
      <c r="AB26" s="1284"/>
      <c r="AC26" s="1285"/>
      <c r="AD26" s="1285"/>
      <c r="AE26" s="1285"/>
      <c r="AF26" s="1285"/>
      <c r="AG26" s="1285"/>
      <c r="AH26" s="1285"/>
      <c r="AI26" s="1285"/>
      <c r="AJ26" s="1285"/>
      <c r="AK26" s="1285"/>
      <c r="AL26" s="1285"/>
      <c r="AM26" s="1285"/>
      <c r="AN26" s="1285"/>
      <c r="AO26" s="1285"/>
      <c r="AP26" s="1286"/>
      <c r="AQ26" s="1284"/>
      <c r="AR26" s="1285"/>
      <c r="AS26" s="1285"/>
      <c r="AT26" s="1285"/>
      <c r="AU26" s="1285"/>
      <c r="AV26" s="1285"/>
      <c r="AW26" s="1285"/>
      <c r="AX26" s="1285"/>
      <c r="AY26" s="1285"/>
      <c r="AZ26" s="1285"/>
      <c r="BA26" s="1285"/>
      <c r="BB26" s="1285"/>
      <c r="BC26" s="1285"/>
      <c r="BD26" s="1286"/>
      <c r="BE26" s="1574"/>
      <c r="BF26" s="1572"/>
      <c r="BG26" s="1572"/>
      <c r="BH26" s="1572"/>
      <c r="BI26" s="1572"/>
      <c r="BJ26" s="1573"/>
      <c r="BK26" s="1574"/>
      <c r="BL26" s="1572"/>
      <c r="BM26" s="1572"/>
      <c r="BN26" s="1572"/>
      <c r="BO26" s="1575"/>
      <c r="BY26" s="1230"/>
      <c r="BZ26" s="1230"/>
      <c r="CC26" s="1230"/>
      <c r="CD26" s="1230"/>
      <c r="CG26" s="1230"/>
      <c r="CH26" s="1230"/>
    </row>
    <row r="27" spans="1:86" ht="15" customHeight="1" x14ac:dyDescent="0.55000000000000004">
      <c r="A27" s="1017"/>
      <c r="B27" s="1576"/>
      <c r="C27" s="1577"/>
      <c r="D27" s="1577"/>
      <c r="E27" s="1578"/>
      <c r="F27" s="1579"/>
      <c r="G27" s="1577"/>
      <c r="H27" s="1577"/>
      <c r="I27" s="1580"/>
      <c r="J27" s="1284"/>
      <c r="K27" s="1285"/>
      <c r="L27" s="1285"/>
      <c r="M27" s="1285"/>
      <c r="N27" s="1285"/>
      <c r="O27" s="1285"/>
      <c r="P27" s="1285"/>
      <c r="Q27" s="1285"/>
      <c r="R27" s="1285"/>
      <c r="S27" s="1285"/>
      <c r="T27" s="1285"/>
      <c r="U27" s="1285"/>
      <c r="V27" s="1285"/>
      <c r="W27" s="1285"/>
      <c r="X27" s="1285"/>
      <c r="Y27" s="1285"/>
      <c r="Z27" s="1285"/>
      <c r="AA27" s="1286"/>
      <c r="AB27" s="1284"/>
      <c r="AC27" s="1285"/>
      <c r="AD27" s="1285"/>
      <c r="AE27" s="1285"/>
      <c r="AF27" s="1285"/>
      <c r="AG27" s="1285"/>
      <c r="AH27" s="1285"/>
      <c r="AI27" s="1285"/>
      <c r="AJ27" s="1285"/>
      <c r="AK27" s="1285"/>
      <c r="AL27" s="1285"/>
      <c r="AM27" s="1285"/>
      <c r="AN27" s="1285"/>
      <c r="AO27" s="1285"/>
      <c r="AP27" s="1286"/>
      <c r="AQ27" s="1284"/>
      <c r="AR27" s="1285"/>
      <c r="AS27" s="1285"/>
      <c r="AT27" s="1285"/>
      <c r="AU27" s="1285"/>
      <c r="AV27" s="1285"/>
      <c r="AW27" s="1285"/>
      <c r="AX27" s="1285"/>
      <c r="AY27" s="1285"/>
      <c r="AZ27" s="1285"/>
      <c r="BA27" s="1285"/>
      <c r="BB27" s="1285"/>
      <c r="BC27" s="1285"/>
      <c r="BD27" s="1286"/>
      <c r="BE27" s="1574"/>
      <c r="BF27" s="1572"/>
      <c r="BG27" s="1572"/>
      <c r="BH27" s="1572"/>
      <c r="BI27" s="1572"/>
      <c r="BJ27" s="1573"/>
      <c r="BK27" s="1574"/>
      <c r="BL27" s="1572"/>
      <c r="BM27" s="1572"/>
      <c r="BN27" s="1572"/>
      <c r="BO27" s="1575"/>
      <c r="BY27" s="1230"/>
      <c r="BZ27" s="1230"/>
      <c r="CC27" s="1230"/>
      <c r="CD27" s="1230"/>
      <c r="CG27" s="1230"/>
      <c r="CH27" s="1230"/>
    </row>
    <row r="28" spans="1:86" ht="15" customHeight="1" x14ac:dyDescent="0.55000000000000004">
      <c r="A28" s="1017"/>
      <c r="B28" s="1367"/>
      <c r="C28" s="1368"/>
      <c r="D28" s="1368"/>
      <c r="E28" s="1369"/>
      <c r="F28" s="1370"/>
      <c r="G28" s="1368"/>
      <c r="H28" s="1368"/>
      <c r="I28" s="1371"/>
      <c r="J28" s="1277"/>
      <c r="K28" s="1278"/>
      <c r="L28" s="1278"/>
      <c r="M28" s="1278"/>
      <c r="N28" s="1278"/>
      <c r="O28" s="1278"/>
      <c r="P28" s="1278"/>
      <c r="Q28" s="1278"/>
      <c r="R28" s="1278"/>
      <c r="S28" s="1278"/>
      <c r="T28" s="1278"/>
      <c r="U28" s="1278"/>
      <c r="V28" s="1278"/>
      <c r="W28" s="1278"/>
      <c r="X28" s="1278"/>
      <c r="Y28" s="1278"/>
      <c r="Z28" s="1278"/>
      <c r="AA28" s="1279"/>
      <c r="AB28" s="1277"/>
      <c r="AC28" s="1278"/>
      <c r="AD28" s="1278"/>
      <c r="AE28" s="1278"/>
      <c r="AF28" s="1278"/>
      <c r="AG28" s="1278"/>
      <c r="AH28" s="1278"/>
      <c r="AI28" s="1278"/>
      <c r="AJ28" s="1278"/>
      <c r="AK28" s="1278"/>
      <c r="AL28" s="1278"/>
      <c r="AM28" s="1278"/>
      <c r="AN28" s="1278"/>
      <c r="AO28" s="1278"/>
      <c r="AP28" s="1279"/>
      <c r="AQ28" s="1277"/>
      <c r="AR28" s="1278"/>
      <c r="AS28" s="1278"/>
      <c r="AT28" s="1278"/>
      <c r="AU28" s="1278"/>
      <c r="AV28" s="1278"/>
      <c r="AW28" s="1278"/>
      <c r="AX28" s="1278"/>
      <c r="AY28" s="1278"/>
      <c r="AZ28" s="1278"/>
      <c r="BA28" s="1278"/>
      <c r="BB28" s="1278"/>
      <c r="BC28" s="1278"/>
      <c r="BD28" s="1279"/>
      <c r="BE28" s="1566"/>
      <c r="BF28" s="1368"/>
      <c r="BG28" s="1368"/>
      <c r="BH28" s="1368"/>
      <c r="BI28" s="1368"/>
      <c r="BJ28" s="1371"/>
      <c r="BK28" s="1566"/>
      <c r="BL28" s="1368"/>
      <c r="BM28" s="1368"/>
      <c r="BN28" s="1368"/>
      <c r="BO28" s="1567"/>
    </row>
    <row r="29" spans="1:86" ht="15" customHeight="1" x14ac:dyDescent="0.55000000000000004">
      <c r="A29" s="1017"/>
      <c r="B29" s="1342"/>
      <c r="C29" s="1343"/>
      <c r="D29" s="1343"/>
      <c r="E29" s="1343"/>
      <c r="F29" s="1343"/>
      <c r="G29" s="1343"/>
      <c r="H29" s="1343"/>
      <c r="I29" s="1344"/>
      <c r="J29" s="1271"/>
      <c r="K29" s="1272"/>
      <c r="L29" s="1272"/>
      <c r="M29" s="1272"/>
      <c r="N29" s="1272"/>
      <c r="O29" s="1272"/>
      <c r="P29" s="1272"/>
      <c r="Q29" s="1272"/>
      <c r="R29" s="1272"/>
      <c r="S29" s="1272"/>
      <c r="T29" s="1272"/>
      <c r="U29" s="1272"/>
      <c r="V29" s="1272"/>
      <c r="W29" s="1272"/>
      <c r="X29" s="1272"/>
      <c r="Y29" s="1272"/>
      <c r="Z29" s="1272"/>
      <c r="AA29" s="1273"/>
      <c r="AB29" s="1271"/>
      <c r="AC29" s="1272"/>
      <c r="AD29" s="1272"/>
      <c r="AE29" s="1272"/>
      <c r="AF29" s="1272"/>
      <c r="AG29" s="1272"/>
      <c r="AH29" s="1272"/>
      <c r="AI29" s="1272"/>
      <c r="AJ29" s="1272"/>
      <c r="AK29" s="1272"/>
      <c r="AL29" s="1272"/>
      <c r="AM29" s="1272"/>
      <c r="AN29" s="1272"/>
      <c r="AO29" s="1272"/>
      <c r="AP29" s="1273"/>
      <c r="AQ29" s="1271"/>
      <c r="AR29" s="1272"/>
      <c r="AS29" s="1272"/>
      <c r="AT29" s="1272"/>
      <c r="AU29" s="1272"/>
      <c r="AV29" s="1272"/>
      <c r="AW29" s="1272"/>
      <c r="AX29" s="1272"/>
      <c r="AY29" s="1272"/>
      <c r="AZ29" s="1272"/>
      <c r="BA29" s="1272"/>
      <c r="BB29" s="1272"/>
      <c r="BC29" s="1272"/>
      <c r="BD29" s="1273"/>
      <c r="BE29" s="1569" t="s">
        <v>875</v>
      </c>
      <c r="BF29" s="1343"/>
      <c r="BG29" s="1343"/>
      <c r="BH29" s="1343"/>
      <c r="BI29" s="1343"/>
      <c r="BJ29" s="1344"/>
      <c r="BK29" s="1569" t="s">
        <v>917</v>
      </c>
      <c r="BL29" s="1343"/>
      <c r="BM29" s="1343"/>
      <c r="BN29" s="1343"/>
      <c r="BO29" s="1570"/>
    </row>
    <row r="30" spans="1:86" ht="15" customHeight="1" x14ac:dyDescent="0.55000000000000004">
      <c r="A30" s="1017"/>
      <c r="B30" s="1571"/>
      <c r="C30" s="1572"/>
      <c r="D30" s="1572"/>
      <c r="E30" s="1572"/>
      <c r="F30" s="1572"/>
      <c r="G30" s="1572"/>
      <c r="H30" s="1572"/>
      <c r="I30" s="1573"/>
      <c r="J30" s="1284"/>
      <c r="K30" s="1285"/>
      <c r="L30" s="1285"/>
      <c r="M30" s="1285"/>
      <c r="N30" s="1285"/>
      <c r="O30" s="1285"/>
      <c r="P30" s="1285"/>
      <c r="Q30" s="1285"/>
      <c r="R30" s="1285"/>
      <c r="S30" s="1285"/>
      <c r="T30" s="1285"/>
      <c r="U30" s="1285"/>
      <c r="V30" s="1285"/>
      <c r="W30" s="1285"/>
      <c r="X30" s="1285"/>
      <c r="Y30" s="1285"/>
      <c r="Z30" s="1285"/>
      <c r="AA30" s="1286"/>
      <c r="AB30" s="1284"/>
      <c r="AC30" s="1285"/>
      <c r="AD30" s="1285"/>
      <c r="AE30" s="1285"/>
      <c r="AF30" s="1285"/>
      <c r="AG30" s="1285"/>
      <c r="AH30" s="1285"/>
      <c r="AI30" s="1285"/>
      <c r="AJ30" s="1285"/>
      <c r="AK30" s="1285"/>
      <c r="AL30" s="1285"/>
      <c r="AM30" s="1285"/>
      <c r="AN30" s="1285"/>
      <c r="AO30" s="1285"/>
      <c r="AP30" s="1286"/>
      <c r="AQ30" s="1284"/>
      <c r="AR30" s="1285"/>
      <c r="AS30" s="1285"/>
      <c r="AT30" s="1285"/>
      <c r="AU30" s="1285"/>
      <c r="AV30" s="1285"/>
      <c r="AW30" s="1285"/>
      <c r="AX30" s="1285"/>
      <c r="AY30" s="1285"/>
      <c r="AZ30" s="1285"/>
      <c r="BA30" s="1285"/>
      <c r="BB30" s="1285"/>
      <c r="BC30" s="1285"/>
      <c r="BD30" s="1286"/>
      <c r="BE30" s="1574"/>
      <c r="BF30" s="1572"/>
      <c r="BG30" s="1572"/>
      <c r="BH30" s="1572"/>
      <c r="BI30" s="1572"/>
      <c r="BJ30" s="1573"/>
      <c r="BK30" s="1574"/>
      <c r="BL30" s="1572"/>
      <c r="BM30" s="1572"/>
      <c r="BN30" s="1572"/>
      <c r="BO30" s="1575"/>
      <c r="BY30" s="1230"/>
      <c r="BZ30" s="1230"/>
      <c r="CC30" s="1230"/>
      <c r="CD30" s="1230"/>
      <c r="CG30" s="1230"/>
      <c r="CH30" s="1230"/>
    </row>
    <row r="31" spans="1:86" ht="15" customHeight="1" x14ac:dyDescent="0.55000000000000004">
      <c r="A31" s="1017"/>
      <c r="B31" s="1355"/>
      <c r="C31" s="1356"/>
      <c r="D31" s="1356"/>
      <c r="E31" s="1356"/>
      <c r="F31" s="1356"/>
      <c r="G31" s="1356"/>
      <c r="H31" s="1356"/>
      <c r="I31" s="1357"/>
      <c r="J31" s="1284"/>
      <c r="K31" s="1285"/>
      <c r="L31" s="1285"/>
      <c r="M31" s="1285"/>
      <c r="N31" s="1285"/>
      <c r="O31" s="1285"/>
      <c r="P31" s="1285"/>
      <c r="Q31" s="1285"/>
      <c r="R31" s="1285"/>
      <c r="S31" s="1285"/>
      <c r="T31" s="1285"/>
      <c r="U31" s="1285"/>
      <c r="V31" s="1285"/>
      <c r="W31" s="1285"/>
      <c r="X31" s="1285"/>
      <c r="Y31" s="1285"/>
      <c r="Z31" s="1285"/>
      <c r="AA31" s="1286"/>
      <c r="AB31" s="1284"/>
      <c r="AC31" s="1285"/>
      <c r="AD31" s="1285"/>
      <c r="AE31" s="1285"/>
      <c r="AF31" s="1285"/>
      <c r="AG31" s="1285"/>
      <c r="AH31" s="1285"/>
      <c r="AI31" s="1285"/>
      <c r="AJ31" s="1285"/>
      <c r="AK31" s="1285"/>
      <c r="AL31" s="1285"/>
      <c r="AM31" s="1285"/>
      <c r="AN31" s="1285"/>
      <c r="AO31" s="1285"/>
      <c r="AP31" s="1286"/>
      <c r="AQ31" s="1284"/>
      <c r="AR31" s="1285"/>
      <c r="AS31" s="1285"/>
      <c r="AT31" s="1285"/>
      <c r="AU31" s="1285"/>
      <c r="AV31" s="1285"/>
      <c r="AW31" s="1285"/>
      <c r="AX31" s="1285"/>
      <c r="AY31" s="1285"/>
      <c r="AZ31" s="1285"/>
      <c r="BA31" s="1285"/>
      <c r="BB31" s="1285"/>
      <c r="BC31" s="1285"/>
      <c r="BD31" s="1286"/>
      <c r="BE31" s="1574"/>
      <c r="BF31" s="1572"/>
      <c r="BG31" s="1572"/>
      <c r="BH31" s="1572"/>
      <c r="BI31" s="1572"/>
      <c r="BJ31" s="1573"/>
      <c r="BK31" s="1574"/>
      <c r="BL31" s="1572"/>
      <c r="BM31" s="1572"/>
      <c r="BN31" s="1572"/>
      <c r="BO31" s="1575"/>
      <c r="BY31" s="1230"/>
      <c r="BZ31" s="1230"/>
      <c r="CC31" s="1230"/>
      <c r="CD31" s="1230"/>
      <c r="CG31" s="1230"/>
      <c r="CH31" s="1230"/>
    </row>
    <row r="32" spans="1:86" ht="15" customHeight="1" x14ac:dyDescent="0.55000000000000004">
      <c r="A32" s="1017"/>
      <c r="B32" s="1576"/>
      <c r="C32" s="1577"/>
      <c r="D32" s="1577"/>
      <c r="E32" s="1578"/>
      <c r="F32" s="1579"/>
      <c r="G32" s="1577"/>
      <c r="H32" s="1577"/>
      <c r="I32" s="1580"/>
      <c r="J32" s="1284"/>
      <c r="K32" s="1285"/>
      <c r="L32" s="1285"/>
      <c r="M32" s="1285"/>
      <c r="N32" s="1285"/>
      <c r="O32" s="1285"/>
      <c r="P32" s="1285"/>
      <c r="Q32" s="1285"/>
      <c r="R32" s="1285"/>
      <c r="S32" s="1285"/>
      <c r="T32" s="1285"/>
      <c r="U32" s="1285"/>
      <c r="V32" s="1285"/>
      <c r="W32" s="1285"/>
      <c r="X32" s="1285"/>
      <c r="Y32" s="1285"/>
      <c r="Z32" s="1285"/>
      <c r="AA32" s="1286"/>
      <c r="AB32" s="1284"/>
      <c r="AC32" s="1285"/>
      <c r="AD32" s="1285"/>
      <c r="AE32" s="1285"/>
      <c r="AF32" s="1285"/>
      <c r="AG32" s="1285"/>
      <c r="AH32" s="1285"/>
      <c r="AI32" s="1285"/>
      <c r="AJ32" s="1285"/>
      <c r="AK32" s="1285"/>
      <c r="AL32" s="1285"/>
      <c r="AM32" s="1285"/>
      <c r="AN32" s="1285"/>
      <c r="AO32" s="1285"/>
      <c r="AP32" s="1286"/>
      <c r="AQ32" s="1284"/>
      <c r="AR32" s="1285"/>
      <c r="AS32" s="1285"/>
      <c r="AT32" s="1285"/>
      <c r="AU32" s="1285"/>
      <c r="AV32" s="1285"/>
      <c r="AW32" s="1285"/>
      <c r="AX32" s="1285"/>
      <c r="AY32" s="1285"/>
      <c r="AZ32" s="1285"/>
      <c r="BA32" s="1285"/>
      <c r="BB32" s="1285"/>
      <c r="BC32" s="1285"/>
      <c r="BD32" s="1286"/>
      <c r="BE32" s="1574"/>
      <c r="BF32" s="1572"/>
      <c r="BG32" s="1572"/>
      <c r="BH32" s="1572"/>
      <c r="BI32" s="1572"/>
      <c r="BJ32" s="1573"/>
      <c r="BK32" s="1574"/>
      <c r="BL32" s="1572"/>
      <c r="BM32" s="1572"/>
      <c r="BN32" s="1572"/>
      <c r="BO32" s="1575"/>
      <c r="BY32" s="1230"/>
      <c r="BZ32" s="1230"/>
      <c r="CC32" s="1230"/>
      <c r="CD32" s="1230"/>
      <c r="CG32" s="1230"/>
      <c r="CH32" s="1230"/>
    </row>
    <row r="33" spans="1:73" ht="15" customHeight="1" thickBot="1" x14ac:dyDescent="0.6">
      <c r="A33" s="1017"/>
      <c r="B33" s="1384"/>
      <c r="C33" s="1094"/>
      <c r="D33" s="1094"/>
      <c r="E33" s="1385"/>
      <c r="F33" s="1386"/>
      <c r="G33" s="1094"/>
      <c r="H33" s="1094"/>
      <c r="I33" s="1387"/>
      <c r="J33" s="1393"/>
      <c r="K33" s="1394"/>
      <c r="L33" s="1394"/>
      <c r="M33" s="1394"/>
      <c r="N33" s="1394"/>
      <c r="O33" s="1394"/>
      <c r="P33" s="1394"/>
      <c r="Q33" s="1394"/>
      <c r="R33" s="1394"/>
      <c r="S33" s="1394"/>
      <c r="T33" s="1394"/>
      <c r="U33" s="1394"/>
      <c r="V33" s="1394"/>
      <c r="W33" s="1394"/>
      <c r="X33" s="1394"/>
      <c r="Y33" s="1394"/>
      <c r="Z33" s="1394"/>
      <c r="AA33" s="1395"/>
      <c r="AB33" s="1277"/>
      <c r="AC33" s="1278"/>
      <c r="AD33" s="1278"/>
      <c r="AE33" s="1278"/>
      <c r="AF33" s="1278"/>
      <c r="AG33" s="1278"/>
      <c r="AH33" s="1278"/>
      <c r="AI33" s="1278"/>
      <c r="AJ33" s="1278"/>
      <c r="AK33" s="1278"/>
      <c r="AL33" s="1278"/>
      <c r="AM33" s="1278"/>
      <c r="AN33" s="1278"/>
      <c r="AO33" s="1278"/>
      <c r="AP33" s="1279"/>
      <c r="AQ33" s="1277"/>
      <c r="AR33" s="1278"/>
      <c r="AS33" s="1278"/>
      <c r="AT33" s="1278"/>
      <c r="AU33" s="1278"/>
      <c r="AV33" s="1278"/>
      <c r="AW33" s="1278"/>
      <c r="AX33" s="1278"/>
      <c r="AY33" s="1278"/>
      <c r="AZ33" s="1278"/>
      <c r="BA33" s="1278"/>
      <c r="BB33" s="1278"/>
      <c r="BC33" s="1278"/>
      <c r="BD33" s="1279"/>
      <c r="BE33" s="1581"/>
      <c r="BF33" s="1094"/>
      <c r="BG33" s="1094"/>
      <c r="BH33" s="1094"/>
      <c r="BI33" s="1094"/>
      <c r="BJ33" s="1387"/>
      <c r="BK33" s="1581"/>
      <c r="BL33" s="1094"/>
      <c r="BM33" s="1094"/>
      <c r="BN33" s="1094"/>
      <c r="BO33" s="1582"/>
    </row>
    <row r="34" spans="1:73" ht="15" customHeight="1" x14ac:dyDescent="0.55000000000000004">
      <c r="A34" s="1017"/>
      <c r="B34" s="1091" t="s">
        <v>856</v>
      </c>
      <c r="C34" s="1091"/>
      <c r="D34" s="1091"/>
      <c r="E34" s="1583" t="s">
        <v>918</v>
      </c>
      <c r="F34" s="1583"/>
      <c r="G34" s="1583"/>
      <c r="H34" s="1583"/>
      <c r="I34" s="1583"/>
      <c r="J34" s="1583"/>
      <c r="K34" s="1583"/>
      <c r="L34" s="1583"/>
      <c r="M34" s="1583"/>
      <c r="N34" s="1583"/>
      <c r="O34" s="1583"/>
      <c r="P34" s="1583"/>
      <c r="Q34" s="1583"/>
      <c r="R34" s="1583"/>
      <c r="S34" s="1583"/>
      <c r="T34" s="1583"/>
      <c r="U34" s="1583"/>
      <c r="V34" s="1583"/>
      <c r="W34" s="1583"/>
      <c r="X34" s="1583"/>
      <c r="Y34" s="1583"/>
      <c r="Z34" s="1583"/>
      <c r="AA34" s="1583"/>
      <c r="AB34" s="1583"/>
      <c r="AC34" s="1583"/>
      <c r="AD34" s="1583"/>
      <c r="AE34" s="1583"/>
      <c r="AF34" s="1583"/>
      <c r="AG34" s="1583"/>
      <c r="AH34" s="1583"/>
      <c r="AI34" s="1583"/>
      <c r="AJ34" s="1583"/>
      <c r="AK34" s="1583"/>
      <c r="AL34" s="1583"/>
      <c r="AM34" s="1583"/>
      <c r="AN34" s="1583"/>
      <c r="AO34" s="1583"/>
      <c r="AP34" s="1583"/>
      <c r="AQ34" s="1583"/>
      <c r="AR34" s="1583"/>
      <c r="AS34" s="1583"/>
      <c r="AT34" s="1583"/>
      <c r="AU34" s="1583"/>
      <c r="AV34" s="1583"/>
      <c r="AW34" s="1583"/>
      <c r="AX34" s="1583"/>
      <c r="AY34" s="1583"/>
      <c r="AZ34" s="1583"/>
      <c r="BA34" s="1583"/>
      <c r="BB34" s="1583"/>
      <c r="BC34" s="1583"/>
      <c r="BD34" s="1583"/>
      <c r="BE34" s="1583"/>
      <c r="BF34" s="1583"/>
      <c r="BG34" s="1583"/>
      <c r="BH34" s="1583"/>
      <c r="BI34" s="1583"/>
      <c r="BJ34" s="1583"/>
      <c r="BK34" s="1583"/>
      <c r="BL34" s="1583"/>
      <c r="BM34" s="1583"/>
      <c r="BN34" s="1583"/>
      <c r="BO34" s="1583"/>
    </row>
    <row r="35" spans="1:73" ht="15" customHeight="1" x14ac:dyDescent="0.55000000000000004">
      <c r="A35" s="1017"/>
      <c r="B35" s="1091" t="s">
        <v>877</v>
      </c>
      <c r="C35" s="1091"/>
      <c r="D35" s="1091"/>
      <c r="E35" s="1295" t="s">
        <v>889</v>
      </c>
      <c r="F35" s="1296"/>
      <c r="G35" s="1296"/>
      <c r="H35" s="1296"/>
      <c r="I35" s="1296"/>
      <c r="J35" s="1296"/>
      <c r="K35" s="1296"/>
      <c r="L35" s="1296"/>
      <c r="M35" s="1296"/>
      <c r="N35" s="1296"/>
      <c r="O35" s="1296"/>
      <c r="P35" s="1296"/>
      <c r="Q35" s="1296"/>
      <c r="R35" s="1296"/>
      <c r="S35" s="1296"/>
      <c r="T35" s="1230"/>
      <c r="U35" s="1230"/>
      <c r="V35" s="1230"/>
      <c r="W35" s="1230"/>
      <c r="X35" s="1230"/>
      <c r="Y35" s="1230"/>
      <c r="Z35" s="1230"/>
      <c r="AA35" s="1230"/>
      <c r="AB35" s="1230"/>
      <c r="AC35" s="1230"/>
      <c r="AD35" s="1230"/>
      <c r="AE35" s="1230"/>
      <c r="AF35" s="1230"/>
      <c r="AG35" s="1230"/>
      <c r="AH35" s="1230"/>
      <c r="AI35" s="1230"/>
      <c r="AJ35" s="1230"/>
      <c r="AK35" s="1230"/>
      <c r="AL35" s="1230"/>
      <c r="AM35" s="1230"/>
      <c r="AN35" s="1568"/>
      <c r="AO35" s="1568"/>
      <c r="AP35" s="1568"/>
      <c r="AQ35" s="1568"/>
      <c r="AR35" s="1568"/>
      <c r="AS35" s="1568"/>
      <c r="AT35" s="1568"/>
      <c r="AU35" s="1568"/>
      <c r="AV35" s="1568"/>
      <c r="AW35" s="1568"/>
      <c r="AX35" s="1568"/>
      <c r="AY35" s="1568"/>
      <c r="AZ35" s="1568"/>
      <c r="BA35" s="1568"/>
      <c r="BB35" s="1568"/>
      <c r="BC35" s="1568"/>
      <c r="BD35" s="1568"/>
      <c r="BE35" s="1568"/>
      <c r="BF35" s="1568"/>
      <c r="BG35" s="1568"/>
      <c r="BH35" s="1568"/>
      <c r="BI35" s="1568"/>
      <c r="BJ35" s="1568"/>
      <c r="BK35" s="1568"/>
      <c r="BL35" s="1568"/>
      <c r="BM35" s="1568"/>
      <c r="BN35" s="1568"/>
      <c r="BO35" s="1568"/>
    </row>
    <row r="36" spans="1:73" ht="15" customHeight="1" x14ac:dyDescent="0.55000000000000004">
      <c r="A36" s="1013"/>
      <c r="B36" s="1013"/>
      <c r="C36" s="1013"/>
      <c r="D36" s="1013"/>
      <c r="E36" s="1584"/>
      <c r="F36" s="1584"/>
      <c r="G36" s="1584"/>
      <c r="H36" s="1584"/>
      <c r="I36" s="1584"/>
      <c r="J36" s="1584"/>
      <c r="K36" s="1584"/>
      <c r="L36" s="1584"/>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c r="AN36" s="1584"/>
      <c r="AO36" s="1584"/>
      <c r="AP36" s="1584"/>
      <c r="AQ36" s="1584"/>
      <c r="AR36" s="1584"/>
      <c r="AS36" s="1584"/>
      <c r="AT36" s="1584"/>
      <c r="AU36" s="1584"/>
      <c r="AV36" s="1584"/>
      <c r="AW36" s="1584"/>
      <c r="AX36" s="1584"/>
      <c r="AY36" s="1584"/>
      <c r="AZ36" s="1584"/>
      <c r="BA36" s="1584"/>
      <c r="BB36" s="1584"/>
      <c r="BC36" s="1584"/>
      <c r="BD36" s="1584"/>
      <c r="BE36" s="1584"/>
      <c r="BF36" s="1584"/>
      <c r="BG36" s="1584"/>
      <c r="BH36" s="1584"/>
      <c r="BI36" s="1584"/>
      <c r="BJ36" s="1584"/>
      <c r="BK36" s="1584"/>
      <c r="BL36" s="1584"/>
      <c r="BM36" s="1584"/>
    </row>
    <row r="43" spans="1:73" s="1017" customFormat="1" ht="15" customHeight="1" x14ac:dyDescent="0.55000000000000004">
      <c r="BP43" s="1280"/>
      <c r="BQ43" s="1280"/>
      <c r="BR43" s="1280"/>
      <c r="BS43" s="1280"/>
      <c r="BT43" s="1280"/>
      <c r="BU43" s="1280"/>
    </row>
  </sheetData>
  <mergeCells count="57">
    <mergeCell ref="B29:I31"/>
    <mergeCell ref="J29:AA33"/>
    <mergeCell ref="AB29:AP33"/>
    <mergeCell ref="AQ29:BD33"/>
    <mergeCell ref="BE29:BJ33"/>
    <mergeCell ref="BK29:BO33"/>
    <mergeCell ref="B32:E33"/>
    <mergeCell ref="F32:I33"/>
    <mergeCell ref="B24:I26"/>
    <mergeCell ref="J24:AA28"/>
    <mergeCell ref="AB24:AP28"/>
    <mergeCell ref="AQ24:BD28"/>
    <mergeCell ref="BE24:BJ28"/>
    <mergeCell ref="BK24:BO28"/>
    <mergeCell ref="B27:E28"/>
    <mergeCell ref="F27:I28"/>
    <mergeCell ref="B19:I21"/>
    <mergeCell ref="J19:AA23"/>
    <mergeCell ref="AB19:AP23"/>
    <mergeCell ref="AQ19:BD23"/>
    <mergeCell ref="BE19:BJ23"/>
    <mergeCell ref="BK19:BO23"/>
    <mergeCell ref="B22:E23"/>
    <mergeCell ref="F22:I23"/>
    <mergeCell ref="B14:I16"/>
    <mergeCell ref="J14:AA18"/>
    <mergeCell ref="AB14:AP18"/>
    <mergeCell ref="AQ14:BD18"/>
    <mergeCell ref="BE14:BJ18"/>
    <mergeCell ref="BK14:BO18"/>
    <mergeCell ref="B17:E18"/>
    <mergeCell ref="F17:I18"/>
    <mergeCell ref="AR11:BO11"/>
    <mergeCell ref="B12:I12"/>
    <mergeCell ref="J12:AA13"/>
    <mergeCell ref="AB12:AP13"/>
    <mergeCell ref="AQ12:BD13"/>
    <mergeCell ref="BE12:BJ13"/>
    <mergeCell ref="BK12:BO13"/>
    <mergeCell ref="B13:E13"/>
    <mergeCell ref="F13:I13"/>
    <mergeCell ref="AD5:BU6"/>
    <mergeCell ref="K7:AC8"/>
    <mergeCell ref="AD7:AK7"/>
    <mergeCell ref="AL7:BU7"/>
    <mergeCell ref="AD8:AK8"/>
    <mergeCell ref="AL8:BU8"/>
    <mergeCell ref="B1:C8"/>
    <mergeCell ref="D1:J8"/>
    <mergeCell ref="K1:AC2"/>
    <mergeCell ref="AD1:BU2"/>
    <mergeCell ref="K3:AC4"/>
    <mergeCell ref="AD3:AK3"/>
    <mergeCell ref="AL3:BU3"/>
    <mergeCell ref="AD4:AK4"/>
    <mergeCell ref="AL4:BU4"/>
    <mergeCell ref="K5:AC6"/>
  </mergeCells>
  <phoneticPr fontId="2"/>
  <dataValidations count="1">
    <dataValidation type="whole" operator="greaterThanOrEqual" allowBlank="1" showInputMessage="1" showErrorMessage="1" sqref="F32:I33 F17:I18 F27:I28 F22:I23" xr:uid="{5D05EB07-AF49-4C97-BA9A-6E61D27C3298}">
      <formula1>0</formula1>
    </dataValidation>
  </dataValidations>
  <printOptions horizontalCentered="1"/>
  <pageMargins left="0.59055118110236227" right="0.59055118110236227" top="0.35433070866141736" bottom="0.19685039370078741" header="0.51181102362204722" footer="0.19685039370078741"/>
  <pageSetup paperSize="9" scale="96" firstPageNumber="24" orientation="landscape" cellComments="asDisplayed" r:id="rId1"/>
  <headerFooter alignWithMargins="0">
    <oddFooter>&amp;C-&amp;A-</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FF80-104B-43E2-9027-6938613E29B2}">
  <sheetPr codeName="Sheet14"/>
  <dimension ref="B1:CF37"/>
  <sheetViews>
    <sheetView view="pageBreakPreview" zoomScaleNormal="100" zoomScaleSheetLayoutView="100" workbookViewId="0"/>
  </sheetViews>
  <sheetFormatPr defaultColWidth="1.75" defaultRowHeight="15" customHeight="1" x14ac:dyDescent="0.55000000000000004"/>
  <cols>
    <col min="1" max="1" width="0.9140625" style="1586" customWidth="1"/>
    <col min="2" max="72" width="1.75" style="1586"/>
    <col min="73" max="73" width="2.6640625" style="1586" customWidth="1"/>
    <col min="74" max="16384" width="1.75" style="1586"/>
  </cols>
  <sheetData>
    <row r="1" spans="2:84" s="1280" customFormat="1" ht="13.5" thickBot="1" x14ac:dyDescent="0.25">
      <c r="B1" s="1400" t="s">
        <v>919</v>
      </c>
      <c r="AP1" s="1585" t="s">
        <v>920</v>
      </c>
    </row>
    <row r="2" spans="2:84" ht="15" customHeight="1" thickBot="1" x14ac:dyDescent="0.6">
      <c r="C2" s="1280" t="s">
        <v>921</v>
      </c>
      <c r="AF2" s="1586" t="s">
        <v>922</v>
      </c>
      <c r="AP2" s="1587" t="s">
        <v>923</v>
      </c>
      <c r="AQ2" s="1588"/>
      <c r="AR2" s="1588"/>
      <c r="AS2" s="1588"/>
      <c r="AT2" s="1588"/>
      <c r="AU2" s="1588"/>
      <c r="AV2" s="1588"/>
      <c r="AW2" s="1588"/>
      <c r="AX2" s="1588"/>
      <c r="AY2" s="1589"/>
      <c r="AZ2" s="1590"/>
      <c r="BA2" s="1590"/>
      <c r="BB2" s="1591" t="s">
        <v>924</v>
      </c>
      <c r="BC2" s="1592"/>
      <c r="BD2" s="1593" t="s">
        <v>925</v>
      </c>
      <c r="BE2" s="1593"/>
      <c r="BF2" s="1593"/>
      <c r="BG2" s="1593"/>
      <c r="BH2" s="1593"/>
      <c r="BI2" s="1593"/>
      <c r="BJ2" s="1593"/>
      <c r="BK2" s="1593"/>
      <c r="BL2" s="1593"/>
      <c r="BM2" s="1593"/>
      <c r="BN2" s="1593"/>
      <c r="BO2" s="1593"/>
      <c r="BP2" s="1594"/>
      <c r="BQ2" s="1592" t="s">
        <v>926</v>
      </c>
      <c r="BR2" s="1592"/>
      <c r="BS2" s="1592"/>
      <c r="BT2" s="1592"/>
      <c r="BU2" s="1595"/>
    </row>
    <row r="3" spans="2:84" ht="15" customHeight="1" x14ac:dyDescent="0.55000000000000004">
      <c r="C3" s="1596"/>
      <c r="D3" s="1597"/>
      <c r="E3" s="1597"/>
      <c r="F3" s="1597"/>
      <c r="G3" s="1597"/>
      <c r="H3" s="1597"/>
      <c r="I3" s="1597"/>
      <c r="J3" s="1597"/>
      <c r="K3" s="1597"/>
      <c r="L3" s="1597"/>
      <c r="M3" s="1598"/>
      <c r="N3" s="1599" t="s">
        <v>927</v>
      </c>
      <c r="O3" s="1597"/>
      <c r="P3" s="1597"/>
      <c r="Q3" s="1597"/>
      <c r="R3" s="1597"/>
      <c r="S3" s="1598"/>
      <c r="T3" s="1599" t="s">
        <v>928</v>
      </c>
      <c r="U3" s="1597"/>
      <c r="V3" s="1597"/>
      <c r="W3" s="1597"/>
      <c r="X3" s="1597"/>
      <c r="Y3" s="1597"/>
      <c r="Z3" s="1597"/>
      <c r="AA3" s="1597"/>
      <c r="AB3" s="1597"/>
      <c r="AC3" s="1597"/>
      <c r="AD3" s="1597"/>
      <c r="AE3" s="1597"/>
      <c r="AF3" s="1597"/>
      <c r="AG3" s="1597"/>
      <c r="AH3" s="1597"/>
      <c r="AI3" s="1597"/>
      <c r="AJ3" s="1597"/>
      <c r="AK3" s="1597"/>
      <c r="AL3" s="1600"/>
      <c r="AP3" s="1601"/>
      <c r="AQ3" s="1602"/>
      <c r="AR3" s="1602"/>
      <c r="AS3" s="1602"/>
      <c r="AT3" s="1602"/>
      <c r="AU3" s="1602"/>
      <c r="AV3" s="1602"/>
      <c r="AW3" s="1602"/>
      <c r="AX3" s="1602"/>
      <c r="AY3" s="1603"/>
      <c r="AZ3" s="1604"/>
      <c r="BA3" s="1604"/>
      <c r="BB3" s="1605"/>
      <c r="BC3" s="1606"/>
      <c r="BD3" s="1607"/>
      <c r="BE3" s="1607"/>
      <c r="BF3" s="1607"/>
      <c r="BG3" s="1607"/>
      <c r="BH3" s="1607"/>
      <c r="BI3" s="1607"/>
      <c r="BJ3" s="1607"/>
      <c r="BK3" s="1607"/>
      <c r="BL3" s="1607"/>
      <c r="BM3" s="1607"/>
      <c r="BN3" s="1607"/>
      <c r="BO3" s="1607"/>
      <c r="BP3" s="1608"/>
      <c r="BQ3" s="1606"/>
      <c r="BR3" s="1606"/>
      <c r="BS3" s="1606"/>
      <c r="BT3" s="1606"/>
      <c r="BU3" s="1609"/>
    </row>
    <row r="4" spans="2:84" ht="15" customHeight="1" x14ac:dyDescent="0.55000000000000004">
      <c r="C4" s="1610"/>
      <c r="D4" s="1611"/>
      <c r="E4" s="1611"/>
      <c r="F4" s="1611"/>
      <c r="G4" s="1611"/>
      <c r="H4" s="1611"/>
      <c r="I4" s="1611"/>
      <c r="J4" s="1611"/>
      <c r="K4" s="1611"/>
      <c r="L4" s="1611"/>
      <c r="M4" s="1612"/>
      <c r="N4" s="1613"/>
      <c r="O4" s="1611"/>
      <c r="P4" s="1611"/>
      <c r="Q4" s="1611"/>
      <c r="R4" s="1611"/>
      <c r="S4" s="1612"/>
      <c r="T4" s="1613"/>
      <c r="U4" s="1611"/>
      <c r="V4" s="1611"/>
      <c r="W4" s="1611"/>
      <c r="X4" s="1611"/>
      <c r="Y4" s="1611"/>
      <c r="Z4" s="1611"/>
      <c r="AA4" s="1611"/>
      <c r="AB4" s="1611"/>
      <c r="AC4" s="1611"/>
      <c r="AD4" s="1611"/>
      <c r="AE4" s="1611"/>
      <c r="AF4" s="1611"/>
      <c r="AG4" s="1611"/>
      <c r="AH4" s="1611"/>
      <c r="AI4" s="1611"/>
      <c r="AJ4" s="1611"/>
      <c r="AK4" s="1611"/>
      <c r="AL4" s="1614"/>
      <c r="AP4" s="1601" t="s">
        <v>929</v>
      </c>
      <c r="AQ4" s="1602"/>
      <c r="AR4" s="1602"/>
      <c r="AS4" s="1602"/>
      <c r="AT4" s="1602"/>
      <c r="AU4" s="1602"/>
      <c r="AV4" s="1602"/>
      <c r="AW4" s="1602"/>
      <c r="AX4" s="1602"/>
      <c r="AY4" s="1602"/>
      <c r="AZ4" s="1602"/>
      <c r="BA4" s="1602"/>
      <c r="BB4" s="1602"/>
      <c r="BC4" s="1602"/>
      <c r="BD4" s="1602"/>
      <c r="BE4" s="1602"/>
      <c r="BF4" s="1602"/>
      <c r="BG4" s="1602"/>
      <c r="BH4" s="1602"/>
      <c r="BI4" s="1602"/>
      <c r="BJ4" s="1602"/>
      <c r="BK4" s="1602"/>
      <c r="BL4" s="1602"/>
      <c r="BM4" s="1602"/>
      <c r="BN4" s="1602"/>
      <c r="BO4" s="1602"/>
      <c r="BP4" s="1602"/>
      <c r="BQ4" s="1602"/>
      <c r="BR4" s="1602"/>
      <c r="BS4" s="1602"/>
      <c r="BT4" s="1602"/>
      <c r="BU4" s="1615"/>
    </row>
    <row r="5" spans="2:84" ht="15" customHeight="1" x14ac:dyDescent="0.55000000000000004">
      <c r="C5" s="1616" t="s">
        <v>930</v>
      </c>
      <c r="D5" s="1617"/>
      <c r="E5" s="1617"/>
      <c r="F5" s="1617"/>
      <c r="G5" s="1617"/>
      <c r="H5" s="1617"/>
      <c r="I5" s="1617"/>
      <c r="J5" s="1617"/>
      <c r="K5" s="1617"/>
      <c r="L5" s="1617"/>
      <c r="M5" s="1618"/>
      <c r="N5" s="1619" t="s">
        <v>931</v>
      </c>
      <c r="O5" s="1620"/>
      <c r="P5" s="1620"/>
      <c r="Q5" s="1620"/>
      <c r="R5" s="1620"/>
      <c r="S5" s="1621"/>
      <c r="T5" s="1622" t="s">
        <v>932</v>
      </c>
      <c r="U5" s="1623"/>
      <c r="V5" s="1623"/>
      <c r="W5" s="1623"/>
      <c r="X5" s="1623"/>
      <c r="Y5" s="1623"/>
      <c r="Z5" s="1624"/>
      <c r="AA5" s="1622" t="s">
        <v>677</v>
      </c>
      <c r="AB5" s="1623"/>
      <c r="AC5" s="1623"/>
      <c r="AD5" s="1623"/>
      <c r="AE5" s="1623"/>
      <c r="AF5" s="1623"/>
      <c r="AG5" s="1623"/>
      <c r="AH5" s="1623"/>
      <c r="AI5" s="1623"/>
      <c r="AJ5" s="1623"/>
      <c r="AK5" s="1623"/>
      <c r="AL5" s="1625"/>
      <c r="AP5" s="1601"/>
      <c r="AQ5" s="1602"/>
      <c r="AR5" s="1602"/>
      <c r="AS5" s="1602"/>
      <c r="AT5" s="1602"/>
      <c r="AU5" s="1602"/>
      <c r="AV5" s="1602"/>
      <c r="AW5" s="1602"/>
      <c r="AX5" s="1602"/>
      <c r="AY5" s="1602"/>
      <c r="AZ5" s="1602"/>
      <c r="BA5" s="1602"/>
      <c r="BB5" s="1602"/>
      <c r="BC5" s="1602"/>
      <c r="BD5" s="1602"/>
      <c r="BE5" s="1602"/>
      <c r="BF5" s="1602"/>
      <c r="BG5" s="1602"/>
      <c r="BH5" s="1602"/>
      <c r="BI5" s="1602"/>
      <c r="BJ5" s="1602"/>
      <c r="BK5" s="1602"/>
      <c r="BL5" s="1602"/>
      <c r="BM5" s="1602"/>
      <c r="BN5" s="1602"/>
      <c r="BO5" s="1602"/>
      <c r="BP5" s="1602"/>
      <c r="BQ5" s="1602"/>
      <c r="BR5" s="1602"/>
      <c r="BS5" s="1602"/>
      <c r="BT5" s="1602"/>
      <c r="BU5" s="1615"/>
    </row>
    <row r="6" spans="2:84" ht="15" customHeight="1" x14ac:dyDescent="0.55000000000000004">
      <c r="C6" s="1626"/>
      <c r="D6" s="1627"/>
      <c r="E6" s="1627"/>
      <c r="F6" s="1627"/>
      <c r="G6" s="1627"/>
      <c r="H6" s="1627"/>
      <c r="I6" s="1627"/>
      <c r="J6" s="1627"/>
      <c r="K6" s="1627"/>
      <c r="L6" s="1627"/>
      <c r="M6" s="1628"/>
      <c r="N6" s="1629"/>
      <c r="O6" s="1630"/>
      <c r="P6" s="1630"/>
      <c r="Q6" s="1630"/>
      <c r="R6" s="1630"/>
      <c r="S6" s="1631"/>
      <c r="T6" s="1632"/>
      <c r="U6" s="1633"/>
      <c r="V6" s="1633"/>
      <c r="W6" s="1633"/>
      <c r="X6" s="1633"/>
      <c r="Y6" s="1633"/>
      <c r="Z6" s="1634"/>
      <c r="AA6" s="1635"/>
      <c r="AB6" s="1636"/>
      <c r="AC6" s="1636"/>
      <c r="AD6" s="1636"/>
      <c r="AE6" s="1636"/>
      <c r="AF6" s="1636"/>
      <c r="AG6" s="1636"/>
      <c r="AH6" s="1636"/>
      <c r="AI6" s="1636"/>
      <c r="AJ6" s="1636"/>
      <c r="AK6" s="1636"/>
      <c r="AL6" s="1637"/>
      <c r="AP6" s="1638" t="s">
        <v>933</v>
      </c>
      <c r="AQ6" s="1639"/>
      <c r="AR6" s="1639"/>
      <c r="AS6" s="1639"/>
      <c r="AT6" s="1640"/>
      <c r="AU6" s="1602" t="s">
        <v>934</v>
      </c>
      <c r="AV6" s="1602"/>
      <c r="AW6" s="1602"/>
      <c r="AX6" s="1602"/>
      <c r="AY6" s="1602"/>
      <c r="AZ6" s="1602"/>
      <c r="BA6" s="1602"/>
      <c r="BB6" s="1602"/>
      <c r="BC6" s="1602"/>
      <c r="BD6" s="1602" t="s">
        <v>935</v>
      </c>
      <c r="BE6" s="1602"/>
      <c r="BF6" s="1602"/>
      <c r="BG6" s="1602"/>
      <c r="BH6" s="1602"/>
      <c r="BI6" s="1602"/>
      <c r="BJ6" s="1602"/>
      <c r="BK6" s="1602"/>
      <c r="BL6" s="1602"/>
      <c r="BM6" s="1602"/>
      <c r="BN6" s="1602"/>
      <c r="BO6" s="1602"/>
      <c r="BP6" s="1602"/>
      <c r="BQ6" s="1602"/>
      <c r="BR6" s="1602"/>
      <c r="BS6" s="1602"/>
      <c r="BT6" s="1602"/>
      <c r="BU6" s="1615"/>
      <c r="CD6" s="1280"/>
      <c r="CE6" s="1280"/>
      <c r="CF6" s="1280"/>
    </row>
    <row r="7" spans="2:84" ht="15" customHeight="1" x14ac:dyDescent="0.55000000000000004">
      <c r="C7" s="1610"/>
      <c r="D7" s="1611"/>
      <c r="E7" s="1611"/>
      <c r="F7" s="1611"/>
      <c r="G7" s="1611"/>
      <c r="H7" s="1611"/>
      <c r="I7" s="1611"/>
      <c r="J7" s="1611"/>
      <c r="K7" s="1611"/>
      <c r="L7" s="1611"/>
      <c r="M7" s="1612"/>
      <c r="N7" s="1641"/>
      <c r="O7" s="1642"/>
      <c r="P7" s="1642"/>
      <c r="Q7" s="1642"/>
      <c r="R7" s="1642"/>
      <c r="S7" s="1643"/>
      <c r="T7" s="1603"/>
      <c r="U7" s="1604"/>
      <c r="V7" s="1604"/>
      <c r="W7" s="1604"/>
      <c r="X7" s="1604"/>
      <c r="Y7" s="1604"/>
      <c r="Z7" s="1644"/>
      <c r="AA7" s="1645"/>
      <c r="AB7" s="1646"/>
      <c r="AC7" s="1646"/>
      <c r="AD7" s="1646"/>
      <c r="AE7" s="1646"/>
      <c r="AF7" s="1646"/>
      <c r="AG7" s="1646"/>
      <c r="AH7" s="1646"/>
      <c r="AI7" s="1646"/>
      <c r="AJ7" s="1646"/>
      <c r="AK7" s="1646"/>
      <c r="AL7" s="1647"/>
      <c r="AP7" s="1648"/>
      <c r="AQ7" s="1649"/>
      <c r="AR7" s="1649"/>
      <c r="AS7" s="1649"/>
      <c r="AT7" s="1650"/>
      <c r="AU7" s="1651"/>
      <c r="AV7" s="1651"/>
      <c r="AW7" s="1651"/>
      <c r="AX7" s="1651"/>
      <c r="AY7" s="1651"/>
      <c r="AZ7" s="1651"/>
      <c r="BA7" s="1651"/>
      <c r="BB7" s="1651"/>
      <c r="BC7" s="1651"/>
      <c r="BD7" s="1651"/>
      <c r="BE7" s="1651"/>
      <c r="BF7" s="1651"/>
      <c r="BG7" s="1651"/>
      <c r="BH7" s="1651"/>
      <c r="BI7" s="1651"/>
      <c r="BJ7" s="1651"/>
      <c r="BK7" s="1651"/>
      <c r="BL7" s="1651"/>
      <c r="BM7" s="1651"/>
      <c r="BN7" s="1651"/>
      <c r="BO7" s="1651"/>
      <c r="BP7" s="1651"/>
      <c r="BQ7" s="1651"/>
      <c r="BR7" s="1651"/>
      <c r="BS7" s="1651"/>
      <c r="BT7" s="1651"/>
      <c r="BU7" s="1652"/>
      <c r="CD7" s="1280"/>
      <c r="CE7" s="1280"/>
      <c r="CF7" s="1280"/>
    </row>
    <row r="8" spans="2:84" ht="15" customHeight="1" x14ac:dyDescent="0.55000000000000004">
      <c r="C8" s="1616" t="s">
        <v>936</v>
      </c>
      <c r="D8" s="1617"/>
      <c r="E8" s="1617"/>
      <c r="F8" s="1617"/>
      <c r="G8" s="1617"/>
      <c r="H8" s="1617"/>
      <c r="I8" s="1617"/>
      <c r="J8" s="1617"/>
      <c r="K8" s="1617"/>
      <c r="L8" s="1617"/>
      <c r="M8" s="1618"/>
      <c r="N8" s="1619" t="s">
        <v>931</v>
      </c>
      <c r="O8" s="1620"/>
      <c r="P8" s="1620"/>
      <c r="Q8" s="1620"/>
      <c r="R8" s="1620"/>
      <c r="S8" s="1621"/>
      <c r="T8" s="1622" t="s">
        <v>932</v>
      </c>
      <c r="U8" s="1623"/>
      <c r="V8" s="1623"/>
      <c r="W8" s="1623"/>
      <c r="X8" s="1623"/>
      <c r="Y8" s="1623"/>
      <c r="Z8" s="1624"/>
      <c r="AA8" s="1622" t="s">
        <v>677</v>
      </c>
      <c r="AB8" s="1623"/>
      <c r="AC8" s="1623"/>
      <c r="AD8" s="1623"/>
      <c r="AE8" s="1623"/>
      <c r="AF8" s="1623"/>
      <c r="AG8" s="1623"/>
      <c r="AH8" s="1623"/>
      <c r="AI8" s="1623"/>
      <c r="AJ8" s="1623"/>
      <c r="AK8" s="1623"/>
      <c r="AL8" s="1625"/>
      <c r="AP8" s="1653"/>
      <c r="AQ8" s="1654"/>
      <c r="AR8" s="1654"/>
      <c r="AS8" s="1654"/>
      <c r="AT8" s="1654"/>
      <c r="AU8" s="1655"/>
      <c r="AV8" s="1655"/>
      <c r="AW8" s="1655"/>
      <c r="AX8" s="1655"/>
      <c r="AY8" s="1655"/>
      <c r="AZ8" s="1655"/>
      <c r="BA8" s="1655"/>
      <c r="BB8" s="1655"/>
      <c r="BC8" s="1655"/>
      <c r="BD8" s="1656"/>
      <c r="BE8" s="1657"/>
      <c r="BF8" s="1657"/>
      <c r="BG8" s="1657"/>
      <c r="BH8" s="1657"/>
      <c r="BI8" s="1657"/>
      <c r="BJ8" s="1657"/>
      <c r="BK8" s="1657"/>
      <c r="BL8" s="1657"/>
      <c r="BM8" s="1657"/>
      <c r="BN8" s="1657"/>
      <c r="BO8" s="1657"/>
      <c r="BP8" s="1657"/>
      <c r="BQ8" s="1657"/>
      <c r="BR8" s="1657"/>
      <c r="BS8" s="1657"/>
      <c r="BT8" s="1657"/>
      <c r="BU8" s="1658"/>
      <c r="CD8" s="1280"/>
      <c r="CE8" s="1280"/>
      <c r="CF8" s="1280"/>
    </row>
    <row r="9" spans="2:84" ht="15" customHeight="1" x14ac:dyDescent="0.55000000000000004">
      <c r="C9" s="1626"/>
      <c r="D9" s="1627"/>
      <c r="E9" s="1627"/>
      <c r="F9" s="1627"/>
      <c r="G9" s="1627"/>
      <c r="H9" s="1627"/>
      <c r="I9" s="1627"/>
      <c r="J9" s="1627"/>
      <c r="K9" s="1627"/>
      <c r="L9" s="1627"/>
      <c r="M9" s="1628"/>
      <c r="N9" s="1629"/>
      <c r="O9" s="1630"/>
      <c r="P9" s="1630"/>
      <c r="Q9" s="1630"/>
      <c r="R9" s="1630"/>
      <c r="S9" s="1631"/>
      <c r="T9" s="1632"/>
      <c r="U9" s="1633"/>
      <c r="V9" s="1633"/>
      <c r="W9" s="1633"/>
      <c r="X9" s="1633"/>
      <c r="Y9" s="1633"/>
      <c r="Z9" s="1634"/>
      <c r="AA9" s="1635"/>
      <c r="AB9" s="1636"/>
      <c r="AC9" s="1636"/>
      <c r="AD9" s="1636"/>
      <c r="AE9" s="1636"/>
      <c r="AF9" s="1636"/>
      <c r="AG9" s="1636"/>
      <c r="AH9" s="1636"/>
      <c r="AI9" s="1636"/>
      <c r="AJ9" s="1636"/>
      <c r="AK9" s="1636"/>
      <c r="AL9" s="1637"/>
      <c r="AP9" s="1659"/>
      <c r="AQ9" s="1660"/>
      <c r="AR9" s="1660"/>
      <c r="AS9" s="1660"/>
      <c r="AT9" s="1660"/>
      <c r="AU9" s="1655"/>
      <c r="AV9" s="1655"/>
      <c r="AW9" s="1655"/>
      <c r="AX9" s="1655"/>
      <c r="AY9" s="1655"/>
      <c r="AZ9" s="1655"/>
      <c r="BA9" s="1655"/>
      <c r="BB9" s="1655"/>
      <c r="BC9" s="1655"/>
      <c r="BD9" s="1656"/>
      <c r="BE9" s="1657"/>
      <c r="BF9" s="1657"/>
      <c r="BG9" s="1657"/>
      <c r="BH9" s="1657"/>
      <c r="BI9" s="1657"/>
      <c r="BJ9" s="1657"/>
      <c r="BK9" s="1657"/>
      <c r="BL9" s="1657"/>
      <c r="BM9" s="1657"/>
      <c r="BN9" s="1657"/>
      <c r="BO9" s="1657"/>
      <c r="BP9" s="1657"/>
      <c r="BQ9" s="1657"/>
      <c r="BR9" s="1657"/>
      <c r="BS9" s="1657"/>
      <c r="BT9" s="1657"/>
      <c r="BU9" s="1658"/>
      <c r="CD9" s="1280"/>
      <c r="CE9" s="1280"/>
      <c r="CF9" s="1280"/>
    </row>
    <row r="10" spans="2:84" ht="15" customHeight="1" x14ac:dyDescent="0.55000000000000004">
      <c r="C10" s="1610"/>
      <c r="D10" s="1611"/>
      <c r="E10" s="1611"/>
      <c r="F10" s="1611"/>
      <c r="G10" s="1611"/>
      <c r="H10" s="1611"/>
      <c r="I10" s="1611"/>
      <c r="J10" s="1611"/>
      <c r="K10" s="1611"/>
      <c r="L10" s="1611"/>
      <c r="M10" s="1612"/>
      <c r="N10" s="1641"/>
      <c r="O10" s="1642"/>
      <c r="P10" s="1642"/>
      <c r="Q10" s="1642"/>
      <c r="R10" s="1642"/>
      <c r="S10" s="1643"/>
      <c r="T10" s="1603"/>
      <c r="U10" s="1604"/>
      <c r="V10" s="1604"/>
      <c r="W10" s="1604"/>
      <c r="X10" s="1604"/>
      <c r="Y10" s="1604"/>
      <c r="Z10" s="1644"/>
      <c r="AA10" s="1645"/>
      <c r="AB10" s="1646"/>
      <c r="AC10" s="1646"/>
      <c r="AD10" s="1646"/>
      <c r="AE10" s="1646"/>
      <c r="AF10" s="1646"/>
      <c r="AG10" s="1646"/>
      <c r="AH10" s="1646"/>
      <c r="AI10" s="1646"/>
      <c r="AJ10" s="1646"/>
      <c r="AK10" s="1646"/>
      <c r="AL10" s="1647"/>
      <c r="AP10" s="1659"/>
      <c r="AQ10" s="1660"/>
      <c r="AR10" s="1660"/>
      <c r="AS10" s="1660"/>
      <c r="AT10" s="1660"/>
      <c r="AU10" s="1661" t="s">
        <v>937</v>
      </c>
      <c r="AV10" s="1662"/>
      <c r="AW10" s="1662"/>
      <c r="AX10" s="1662"/>
      <c r="AY10" s="1662"/>
      <c r="AZ10" s="1663" t="s">
        <v>938</v>
      </c>
      <c r="BA10" s="1604"/>
      <c r="BB10" s="1604"/>
      <c r="BC10" s="1664" t="s">
        <v>674</v>
      </c>
      <c r="BD10" s="1645"/>
      <c r="BE10" s="1646"/>
      <c r="BF10" s="1646"/>
      <c r="BG10" s="1646"/>
      <c r="BH10" s="1646"/>
      <c r="BI10" s="1646"/>
      <c r="BJ10" s="1646"/>
      <c r="BK10" s="1646"/>
      <c r="BL10" s="1646"/>
      <c r="BM10" s="1646"/>
      <c r="BN10" s="1646"/>
      <c r="BO10" s="1646"/>
      <c r="BP10" s="1646"/>
      <c r="BQ10" s="1646"/>
      <c r="BR10" s="1646"/>
      <c r="BS10" s="1646"/>
      <c r="BT10" s="1646"/>
      <c r="BU10" s="1647"/>
    </row>
    <row r="11" spans="2:84" ht="15" customHeight="1" x14ac:dyDescent="0.55000000000000004">
      <c r="C11" s="1616" t="s">
        <v>939</v>
      </c>
      <c r="D11" s="1617"/>
      <c r="E11" s="1617"/>
      <c r="F11" s="1617"/>
      <c r="G11" s="1617"/>
      <c r="H11" s="1617"/>
      <c r="I11" s="1617"/>
      <c r="J11" s="1617"/>
      <c r="K11" s="1617"/>
      <c r="L11" s="1617"/>
      <c r="M11" s="1618"/>
      <c r="N11" s="1619" t="s">
        <v>931</v>
      </c>
      <c r="O11" s="1620"/>
      <c r="P11" s="1620"/>
      <c r="Q11" s="1620"/>
      <c r="R11" s="1620"/>
      <c r="S11" s="1621"/>
      <c r="T11" s="1622" t="s">
        <v>940</v>
      </c>
      <c r="U11" s="1623"/>
      <c r="V11" s="1623"/>
      <c r="W11" s="1623"/>
      <c r="X11" s="1623"/>
      <c r="Y11" s="1623"/>
      <c r="Z11" s="1624"/>
      <c r="AA11" s="1622" t="s">
        <v>677</v>
      </c>
      <c r="AB11" s="1623"/>
      <c r="AC11" s="1623"/>
      <c r="AD11" s="1623"/>
      <c r="AE11" s="1623"/>
      <c r="AF11" s="1623"/>
      <c r="AG11" s="1623"/>
      <c r="AH11" s="1623"/>
      <c r="AI11" s="1623"/>
      <c r="AJ11" s="1623"/>
      <c r="AK11" s="1623"/>
      <c r="AL11" s="1625"/>
      <c r="AP11" s="1665"/>
      <c r="AQ11" s="1666"/>
      <c r="AR11" s="1666"/>
      <c r="AS11" s="1666"/>
      <c r="AT11" s="1667"/>
      <c r="AU11" s="1668"/>
      <c r="AV11" s="1669"/>
      <c r="AW11" s="1669"/>
      <c r="AX11" s="1669"/>
      <c r="AY11" s="1669"/>
      <c r="AZ11" s="1669"/>
      <c r="BA11" s="1669"/>
      <c r="BB11" s="1669"/>
      <c r="BC11" s="1670"/>
      <c r="BD11" s="1671"/>
      <c r="BE11" s="1672"/>
      <c r="BF11" s="1672"/>
      <c r="BG11" s="1672"/>
      <c r="BH11" s="1672"/>
      <c r="BI11" s="1672"/>
      <c r="BJ11" s="1672"/>
      <c r="BK11" s="1672"/>
      <c r="BL11" s="1672"/>
      <c r="BM11" s="1672"/>
      <c r="BN11" s="1672"/>
      <c r="BO11" s="1672"/>
      <c r="BP11" s="1672"/>
      <c r="BQ11" s="1672"/>
      <c r="BR11" s="1672"/>
      <c r="BS11" s="1672"/>
      <c r="BT11" s="1672"/>
      <c r="BU11" s="1673"/>
    </row>
    <row r="12" spans="2:84" ht="15" customHeight="1" x14ac:dyDescent="0.55000000000000004">
      <c r="C12" s="1626"/>
      <c r="D12" s="1627"/>
      <c r="E12" s="1627"/>
      <c r="F12" s="1627"/>
      <c r="G12" s="1627"/>
      <c r="H12" s="1627"/>
      <c r="I12" s="1627"/>
      <c r="J12" s="1627"/>
      <c r="K12" s="1627"/>
      <c r="L12" s="1627"/>
      <c r="M12" s="1628"/>
      <c r="N12" s="1629"/>
      <c r="O12" s="1630"/>
      <c r="P12" s="1630"/>
      <c r="Q12" s="1630"/>
      <c r="R12" s="1630"/>
      <c r="S12" s="1631"/>
      <c r="T12" s="1632"/>
      <c r="U12" s="1633"/>
      <c r="V12" s="1633"/>
      <c r="W12" s="1633"/>
      <c r="X12" s="1633"/>
      <c r="Y12" s="1633"/>
      <c r="Z12" s="1634"/>
      <c r="AA12" s="1635"/>
      <c r="AB12" s="1636"/>
      <c r="AC12" s="1636"/>
      <c r="AD12" s="1636"/>
      <c r="AE12" s="1636"/>
      <c r="AF12" s="1636"/>
      <c r="AG12" s="1636"/>
      <c r="AH12" s="1636"/>
      <c r="AI12" s="1636"/>
      <c r="AJ12" s="1636"/>
      <c r="AK12" s="1636"/>
      <c r="AL12" s="1637"/>
      <c r="AP12" s="1674"/>
      <c r="AQ12" s="1675"/>
      <c r="AR12" s="1675"/>
      <c r="AS12" s="1675"/>
      <c r="AT12" s="1676"/>
      <c r="AU12" s="1677"/>
      <c r="AV12" s="1678"/>
      <c r="AW12" s="1678"/>
      <c r="AX12" s="1678"/>
      <c r="AY12" s="1678"/>
      <c r="AZ12" s="1678"/>
      <c r="BA12" s="1678"/>
      <c r="BB12" s="1678"/>
      <c r="BC12" s="1679"/>
      <c r="BD12" s="1656"/>
      <c r="BE12" s="1657"/>
      <c r="BF12" s="1657"/>
      <c r="BG12" s="1657"/>
      <c r="BH12" s="1657"/>
      <c r="BI12" s="1657"/>
      <c r="BJ12" s="1657"/>
      <c r="BK12" s="1657"/>
      <c r="BL12" s="1657"/>
      <c r="BM12" s="1657"/>
      <c r="BN12" s="1657"/>
      <c r="BO12" s="1657"/>
      <c r="BP12" s="1657"/>
      <c r="BQ12" s="1657"/>
      <c r="BR12" s="1657"/>
      <c r="BS12" s="1657"/>
      <c r="BT12" s="1657"/>
      <c r="BU12" s="1658"/>
      <c r="BX12" s="1280"/>
      <c r="BY12" s="1280"/>
      <c r="BZ12" s="1280"/>
      <c r="CA12" s="1280"/>
      <c r="CB12" s="1280"/>
      <c r="CC12" s="1280"/>
      <c r="CD12" s="1280"/>
      <c r="CE12" s="1280"/>
      <c r="CF12" s="1280"/>
    </row>
    <row r="13" spans="2:84" ht="15" customHeight="1" x14ac:dyDescent="0.55000000000000004">
      <c r="C13" s="1626"/>
      <c r="D13" s="1627"/>
      <c r="E13" s="1627"/>
      <c r="F13" s="1627"/>
      <c r="G13" s="1627"/>
      <c r="H13" s="1627"/>
      <c r="I13" s="1627"/>
      <c r="J13" s="1627"/>
      <c r="K13" s="1627"/>
      <c r="L13" s="1627"/>
      <c r="M13" s="1628"/>
      <c r="N13" s="1629"/>
      <c r="O13" s="1630"/>
      <c r="P13" s="1630"/>
      <c r="Q13" s="1630"/>
      <c r="R13" s="1630"/>
      <c r="S13" s="1631"/>
      <c r="T13" s="1632"/>
      <c r="U13" s="1633"/>
      <c r="V13" s="1633"/>
      <c r="W13" s="1633"/>
      <c r="X13" s="1633"/>
      <c r="Y13" s="1633"/>
      <c r="Z13" s="1634"/>
      <c r="AA13" s="1635"/>
      <c r="AB13" s="1636"/>
      <c r="AC13" s="1636"/>
      <c r="AD13" s="1636"/>
      <c r="AE13" s="1636"/>
      <c r="AF13" s="1636"/>
      <c r="AG13" s="1636"/>
      <c r="AH13" s="1636"/>
      <c r="AI13" s="1636"/>
      <c r="AJ13" s="1636"/>
      <c r="AK13" s="1636"/>
      <c r="AL13" s="1637"/>
      <c r="AP13" s="1680"/>
      <c r="AQ13" s="1681"/>
      <c r="AR13" s="1681"/>
      <c r="AS13" s="1681"/>
      <c r="AT13" s="1682"/>
      <c r="AU13" s="1661" t="s">
        <v>937</v>
      </c>
      <c r="AV13" s="1662"/>
      <c r="AW13" s="1662"/>
      <c r="AX13" s="1662"/>
      <c r="AY13" s="1662"/>
      <c r="AZ13" s="1663" t="s">
        <v>938</v>
      </c>
      <c r="BA13" s="1604"/>
      <c r="BB13" s="1604"/>
      <c r="BC13" s="1664" t="s">
        <v>674</v>
      </c>
      <c r="BD13" s="1645"/>
      <c r="BE13" s="1646"/>
      <c r="BF13" s="1646"/>
      <c r="BG13" s="1646"/>
      <c r="BH13" s="1646"/>
      <c r="BI13" s="1646"/>
      <c r="BJ13" s="1646"/>
      <c r="BK13" s="1646"/>
      <c r="BL13" s="1646"/>
      <c r="BM13" s="1646"/>
      <c r="BN13" s="1646"/>
      <c r="BO13" s="1646"/>
      <c r="BP13" s="1646"/>
      <c r="BQ13" s="1646"/>
      <c r="BR13" s="1646"/>
      <c r="BS13" s="1646"/>
      <c r="BT13" s="1646"/>
      <c r="BU13" s="1647"/>
      <c r="BX13" s="1280"/>
      <c r="BY13" s="1280"/>
      <c r="BZ13" s="1280"/>
      <c r="CA13" s="1280"/>
      <c r="CB13" s="1280"/>
      <c r="CC13" s="1280"/>
      <c r="CD13" s="1280"/>
      <c r="CE13" s="1280"/>
      <c r="CF13" s="1280"/>
    </row>
    <row r="14" spans="2:84" ht="15" customHeight="1" x14ac:dyDescent="0.55000000000000004">
      <c r="C14" s="1626"/>
      <c r="D14" s="1627"/>
      <c r="E14" s="1627"/>
      <c r="F14" s="1627"/>
      <c r="G14" s="1627"/>
      <c r="H14" s="1627"/>
      <c r="I14" s="1627"/>
      <c r="J14" s="1627"/>
      <c r="K14" s="1627"/>
      <c r="L14" s="1627"/>
      <c r="M14" s="1628"/>
      <c r="N14" s="1629"/>
      <c r="O14" s="1630"/>
      <c r="P14" s="1630"/>
      <c r="Q14" s="1630"/>
      <c r="R14" s="1630"/>
      <c r="S14" s="1631"/>
      <c r="T14" s="1632"/>
      <c r="U14" s="1633"/>
      <c r="V14" s="1633"/>
      <c r="W14" s="1633"/>
      <c r="X14" s="1633"/>
      <c r="Y14" s="1633"/>
      <c r="Z14" s="1634"/>
      <c r="AA14" s="1635"/>
      <c r="AB14" s="1636"/>
      <c r="AC14" s="1636"/>
      <c r="AD14" s="1636"/>
      <c r="AE14" s="1636"/>
      <c r="AF14" s="1636"/>
      <c r="AG14" s="1636"/>
      <c r="AH14" s="1636"/>
      <c r="AI14" s="1636"/>
      <c r="AJ14" s="1636"/>
      <c r="AK14" s="1636"/>
      <c r="AL14" s="1637"/>
      <c r="AP14" s="1683"/>
      <c r="AQ14" s="1669"/>
      <c r="AR14" s="1669"/>
      <c r="AS14" s="1669"/>
      <c r="AT14" s="1670"/>
      <c r="AU14" s="1668"/>
      <c r="AV14" s="1669"/>
      <c r="AW14" s="1669"/>
      <c r="AX14" s="1669"/>
      <c r="AY14" s="1669"/>
      <c r="AZ14" s="1669"/>
      <c r="BA14" s="1669"/>
      <c r="BB14" s="1669"/>
      <c r="BC14" s="1670"/>
      <c r="BD14" s="1671"/>
      <c r="BE14" s="1672"/>
      <c r="BF14" s="1672"/>
      <c r="BG14" s="1672"/>
      <c r="BH14" s="1672"/>
      <c r="BI14" s="1672"/>
      <c r="BJ14" s="1672"/>
      <c r="BK14" s="1672"/>
      <c r="BL14" s="1672"/>
      <c r="BM14" s="1672"/>
      <c r="BN14" s="1672"/>
      <c r="BO14" s="1672"/>
      <c r="BP14" s="1672"/>
      <c r="BQ14" s="1672"/>
      <c r="BR14" s="1672"/>
      <c r="BS14" s="1672"/>
      <c r="BT14" s="1672"/>
      <c r="BU14" s="1673"/>
      <c r="BX14" s="1280"/>
      <c r="BY14" s="1280"/>
      <c r="BZ14" s="1280"/>
      <c r="CA14" s="1280"/>
      <c r="CB14" s="1280"/>
      <c r="CC14" s="1280"/>
      <c r="CD14" s="1280"/>
      <c r="CE14" s="1280"/>
      <c r="CF14" s="1280"/>
    </row>
    <row r="15" spans="2:84" ht="15" customHeight="1" x14ac:dyDescent="0.55000000000000004">
      <c r="C15" s="1626"/>
      <c r="D15" s="1627"/>
      <c r="E15" s="1627"/>
      <c r="F15" s="1627"/>
      <c r="G15" s="1627"/>
      <c r="H15" s="1627"/>
      <c r="I15" s="1627"/>
      <c r="J15" s="1627"/>
      <c r="K15" s="1627"/>
      <c r="L15" s="1627"/>
      <c r="M15" s="1628"/>
      <c r="N15" s="1629"/>
      <c r="O15" s="1630"/>
      <c r="P15" s="1630"/>
      <c r="Q15" s="1630"/>
      <c r="R15" s="1630"/>
      <c r="S15" s="1631"/>
      <c r="T15" s="1632"/>
      <c r="U15" s="1633"/>
      <c r="V15" s="1633"/>
      <c r="W15" s="1633"/>
      <c r="X15" s="1633"/>
      <c r="Y15" s="1633"/>
      <c r="Z15" s="1634"/>
      <c r="AA15" s="1635"/>
      <c r="AB15" s="1636"/>
      <c r="AC15" s="1636"/>
      <c r="AD15" s="1636"/>
      <c r="AE15" s="1636"/>
      <c r="AF15" s="1636"/>
      <c r="AG15" s="1636"/>
      <c r="AH15" s="1636"/>
      <c r="AI15" s="1636"/>
      <c r="AJ15" s="1636"/>
      <c r="AK15" s="1636"/>
      <c r="AL15" s="1637"/>
      <c r="AP15" s="1684"/>
      <c r="AQ15" s="1678"/>
      <c r="AR15" s="1678"/>
      <c r="AS15" s="1678"/>
      <c r="AT15" s="1679"/>
      <c r="AU15" s="1677"/>
      <c r="AV15" s="1678"/>
      <c r="AW15" s="1678"/>
      <c r="AX15" s="1678"/>
      <c r="AY15" s="1678"/>
      <c r="AZ15" s="1678"/>
      <c r="BA15" s="1678"/>
      <c r="BB15" s="1678"/>
      <c r="BC15" s="1679"/>
      <c r="BD15" s="1656"/>
      <c r="BE15" s="1657"/>
      <c r="BF15" s="1657"/>
      <c r="BG15" s="1657"/>
      <c r="BH15" s="1657"/>
      <c r="BI15" s="1657"/>
      <c r="BJ15" s="1657"/>
      <c r="BK15" s="1657"/>
      <c r="BL15" s="1657"/>
      <c r="BM15" s="1657"/>
      <c r="BN15" s="1657"/>
      <c r="BO15" s="1657"/>
      <c r="BP15" s="1657"/>
      <c r="BQ15" s="1657"/>
      <c r="BR15" s="1657"/>
      <c r="BS15" s="1657"/>
      <c r="BT15" s="1657"/>
      <c r="BU15" s="1658"/>
      <c r="BX15" s="1280"/>
      <c r="BY15" s="1280"/>
      <c r="BZ15" s="1280"/>
      <c r="CA15" s="1280"/>
      <c r="CB15" s="1280"/>
      <c r="CC15" s="1280"/>
      <c r="CD15" s="1280"/>
      <c r="CE15" s="1280"/>
      <c r="CF15" s="1280"/>
    </row>
    <row r="16" spans="2:84" ht="15" customHeight="1" x14ac:dyDescent="0.55000000000000004">
      <c r="C16" s="1610"/>
      <c r="D16" s="1611"/>
      <c r="E16" s="1611"/>
      <c r="F16" s="1611"/>
      <c r="G16" s="1611"/>
      <c r="H16" s="1611"/>
      <c r="I16" s="1611"/>
      <c r="J16" s="1611"/>
      <c r="K16" s="1611"/>
      <c r="L16" s="1611"/>
      <c r="M16" s="1612"/>
      <c r="N16" s="1641"/>
      <c r="O16" s="1642"/>
      <c r="P16" s="1642"/>
      <c r="Q16" s="1642"/>
      <c r="R16" s="1642"/>
      <c r="S16" s="1643"/>
      <c r="T16" s="1603"/>
      <c r="U16" s="1604"/>
      <c r="V16" s="1604"/>
      <c r="W16" s="1604"/>
      <c r="X16" s="1604"/>
      <c r="Y16" s="1604"/>
      <c r="Z16" s="1644"/>
      <c r="AA16" s="1645"/>
      <c r="AB16" s="1646"/>
      <c r="AC16" s="1646"/>
      <c r="AD16" s="1646"/>
      <c r="AE16" s="1646"/>
      <c r="AF16" s="1646"/>
      <c r="AG16" s="1646"/>
      <c r="AH16" s="1646"/>
      <c r="AI16" s="1646"/>
      <c r="AJ16" s="1646"/>
      <c r="AK16" s="1646"/>
      <c r="AL16" s="1647"/>
      <c r="AP16" s="1685"/>
      <c r="AQ16" s="1686"/>
      <c r="AR16" s="1686"/>
      <c r="AS16" s="1686"/>
      <c r="AT16" s="1687"/>
      <c r="AU16" s="1661" t="s">
        <v>937</v>
      </c>
      <c r="AV16" s="1662"/>
      <c r="AW16" s="1662"/>
      <c r="AX16" s="1662"/>
      <c r="AY16" s="1662"/>
      <c r="AZ16" s="1663" t="s">
        <v>938</v>
      </c>
      <c r="BA16" s="1604"/>
      <c r="BB16" s="1604"/>
      <c r="BC16" s="1664" t="s">
        <v>674</v>
      </c>
      <c r="BD16" s="1645"/>
      <c r="BE16" s="1646"/>
      <c r="BF16" s="1646"/>
      <c r="BG16" s="1646"/>
      <c r="BH16" s="1646"/>
      <c r="BI16" s="1646"/>
      <c r="BJ16" s="1646"/>
      <c r="BK16" s="1646"/>
      <c r="BL16" s="1646"/>
      <c r="BM16" s="1646"/>
      <c r="BN16" s="1646"/>
      <c r="BO16" s="1646"/>
      <c r="BP16" s="1646"/>
      <c r="BQ16" s="1646"/>
      <c r="BR16" s="1646"/>
      <c r="BS16" s="1646"/>
      <c r="BT16" s="1646"/>
      <c r="BU16" s="1647"/>
    </row>
    <row r="17" spans="3:84" ht="15" customHeight="1" x14ac:dyDescent="0.55000000000000004">
      <c r="C17" s="1616" t="s">
        <v>941</v>
      </c>
      <c r="D17" s="1617"/>
      <c r="E17" s="1617"/>
      <c r="F17" s="1617"/>
      <c r="G17" s="1617"/>
      <c r="H17" s="1617"/>
      <c r="I17" s="1617"/>
      <c r="J17" s="1617"/>
      <c r="K17" s="1617"/>
      <c r="L17" s="1617"/>
      <c r="M17" s="1617"/>
      <c r="N17" s="1617"/>
      <c r="O17" s="1617"/>
      <c r="P17" s="1617"/>
      <c r="Q17" s="1617"/>
      <c r="R17" s="1617"/>
      <c r="S17" s="1617"/>
      <c r="T17" s="1617"/>
      <c r="U17" s="1617"/>
      <c r="V17" s="1617"/>
      <c r="W17" s="1617"/>
      <c r="X17" s="1617"/>
      <c r="Y17" s="1617"/>
      <c r="Z17" s="1618"/>
      <c r="AA17" s="1688" t="s">
        <v>942</v>
      </c>
      <c r="AB17" s="1620"/>
      <c r="AC17" s="1620"/>
      <c r="AD17" s="1620"/>
      <c r="AE17" s="1620"/>
      <c r="AF17" s="1620"/>
      <c r="AG17" s="1620"/>
      <c r="AH17" s="1620"/>
      <c r="AI17" s="1620"/>
      <c r="AJ17" s="1620"/>
      <c r="AK17" s="1620"/>
      <c r="AL17" s="1689"/>
      <c r="AP17" s="1683"/>
      <c r="AQ17" s="1669"/>
      <c r="AR17" s="1669"/>
      <c r="AS17" s="1669"/>
      <c r="AT17" s="1670"/>
      <c r="AU17" s="1668"/>
      <c r="AV17" s="1669"/>
      <c r="AW17" s="1669"/>
      <c r="AX17" s="1669"/>
      <c r="AY17" s="1669"/>
      <c r="AZ17" s="1669"/>
      <c r="BA17" s="1669"/>
      <c r="BB17" s="1669"/>
      <c r="BC17" s="1670"/>
      <c r="BD17" s="1671"/>
      <c r="BE17" s="1672"/>
      <c r="BF17" s="1672"/>
      <c r="BG17" s="1672"/>
      <c r="BH17" s="1672"/>
      <c r="BI17" s="1672"/>
      <c r="BJ17" s="1672"/>
      <c r="BK17" s="1672"/>
      <c r="BL17" s="1672"/>
      <c r="BM17" s="1672"/>
      <c r="BN17" s="1672"/>
      <c r="BO17" s="1672"/>
      <c r="BP17" s="1672"/>
      <c r="BQ17" s="1672"/>
      <c r="BR17" s="1672"/>
      <c r="BS17" s="1672"/>
      <c r="BT17" s="1672"/>
      <c r="BU17" s="1673"/>
    </row>
    <row r="18" spans="3:84" ht="15" customHeight="1" thickBot="1" x14ac:dyDescent="0.6">
      <c r="C18" s="1690"/>
      <c r="D18" s="1691"/>
      <c r="E18" s="1691"/>
      <c r="F18" s="1691"/>
      <c r="G18" s="1691"/>
      <c r="H18" s="1691"/>
      <c r="I18" s="1691"/>
      <c r="J18" s="1691"/>
      <c r="K18" s="1691"/>
      <c r="L18" s="1691"/>
      <c r="M18" s="1691"/>
      <c r="N18" s="1691"/>
      <c r="O18" s="1691"/>
      <c r="P18" s="1691"/>
      <c r="Q18" s="1691"/>
      <c r="R18" s="1691"/>
      <c r="S18" s="1691"/>
      <c r="T18" s="1691"/>
      <c r="U18" s="1691"/>
      <c r="V18" s="1691"/>
      <c r="W18" s="1691"/>
      <c r="X18" s="1691"/>
      <c r="Y18" s="1691"/>
      <c r="Z18" s="1692"/>
      <c r="AA18" s="1693"/>
      <c r="AB18" s="1693"/>
      <c r="AC18" s="1693"/>
      <c r="AD18" s="1693"/>
      <c r="AE18" s="1693"/>
      <c r="AF18" s="1693"/>
      <c r="AG18" s="1693"/>
      <c r="AH18" s="1693"/>
      <c r="AI18" s="1693"/>
      <c r="AJ18" s="1693"/>
      <c r="AK18" s="1693"/>
      <c r="AL18" s="1694"/>
      <c r="AP18" s="1684"/>
      <c r="AQ18" s="1678"/>
      <c r="AR18" s="1678"/>
      <c r="AS18" s="1678"/>
      <c r="AT18" s="1679"/>
      <c r="AU18" s="1677"/>
      <c r="AV18" s="1678"/>
      <c r="AW18" s="1678"/>
      <c r="AX18" s="1678"/>
      <c r="AY18" s="1678"/>
      <c r="AZ18" s="1678"/>
      <c r="BA18" s="1678"/>
      <c r="BB18" s="1678"/>
      <c r="BC18" s="1679"/>
      <c r="BD18" s="1656"/>
      <c r="BE18" s="1657"/>
      <c r="BF18" s="1657"/>
      <c r="BG18" s="1657"/>
      <c r="BH18" s="1657"/>
      <c r="BI18" s="1657"/>
      <c r="BJ18" s="1657"/>
      <c r="BK18" s="1657"/>
      <c r="BL18" s="1657"/>
      <c r="BM18" s="1657"/>
      <c r="BN18" s="1657"/>
      <c r="BO18" s="1657"/>
      <c r="BP18" s="1657"/>
      <c r="BQ18" s="1657"/>
      <c r="BR18" s="1657"/>
      <c r="BS18" s="1657"/>
      <c r="BT18" s="1657"/>
      <c r="BU18" s="1658"/>
    </row>
    <row r="19" spans="3:84" ht="15" customHeight="1" x14ac:dyDescent="0.55000000000000004">
      <c r="AP19" s="1685"/>
      <c r="AQ19" s="1686"/>
      <c r="AR19" s="1686"/>
      <c r="AS19" s="1686"/>
      <c r="AT19" s="1687"/>
      <c r="AU19" s="1661" t="s">
        <v>937</v>
      </c>
      <c r="AV19" s="1662"/>
      <c r="AW19" s="1662"/>
      <c r="AX19" s="1662"/>
      <c r="AY19" s="1662"/>
      <c r="AZ19" s="1663" t="s">
        <v>938</v>
      </c>
      <c r="BA19" s="1604"/>
      <c r="BB19" s="1604"/>
      <c r="BC19" s="1664" t="s">
        <v>674</v>
      </c>
      <c r="BD19" s="1645"/>
      <c r="BE19" s="1646"/>
      <c r="BF19" s="1646"/>
      <c r="BG19" s="1646"/>
      <c r="BH19" s="1646"/>
      <c r="BI19" s="1646"/>
      <c r="BJ19" s="1646"/>
      <c r="BK19" s="1646"/>
      <c r="BL19" s="1646"/>
      <c r="BM19" s="1646"/>
      <c r="BN19" s="1646"/>
      <c r="BO19" s="1646"/>
      <c r="BP19" s="1646"/>
      <c r="BQ19" s="1646"/>
      <c r="BR19" s="1646"/>
      <c r="BS19" s="1646"/>
      <c r="BT19" s="1646"/>
      <c r="BU19" s="1647"/>
    </row>
    <row r="20" spans="3:84" ht="15" customHeight="1" x14ac:dyDescent="0.55000000000000004">
      <c r="AP20" s="1683"/>
      <c r="AQ20" s="1669"/>
      <c r="AR20" s="1669"/>
      <c r="AS20" s="1669"/>
      <c r="AT20" s="1670"/>
      <c r="AU20" s="1668"/>
      <c r="AV20" s="1669"/>
      <c r="AW20" s="1669"/>
      <c r="AX20" s="1669"/>
      <c r="AY20" s="1669"/>
      <c r="AZ20" s="1669"/>
      <c r="BA20" s="1669"/>
      <c r="BB20" s="1669"/>
      <c r="BC20" s="1670"/>
      <c r="BD20" s="1671"/>
      <c r="BE20" s="1672"/>
      <c r="BF20" s="1672"/>
      <c r="BG20" s="1672"/>
      <c r="BH20" s="1672"/>
      <c r="BI20" s="1672"/>
      <c r="BJ20" s="1672"/>
      <c r="BK20" s="1672"/>
      <c r="BL20" s="1672"/>
      <c r="BM20" s="1672"/>
      <c r="BN20" s="1672"/>
      <c r="BO20" s="1672"/>
      <c r="BP20" s="1672"/>
      <c r="BQ20" s="1672"/>
      <c r="BR20" s="1672"/>
      <c r="BS20" s="1672"/>
      <c r="BT20" s="1672"/>
      <c r="BU20" s="1673"/>
    </row>
    <row r="21" spans="3:84" ht="15" customHeight="1" x14ac:dyDescent="0.55000000000000004">
      <c r="AP21" s="1684"/>
      <c r="AQ21" s="1678"/>
      <c r="AR21" s="1678"/>
      <c r="AS21" s="1678"/>
      <c r="AT21" s="1679"/>
      <c r="AU21" s="1677"/>
      <c r="AV21" s="1678"/>
      <c r="AW21" s="1678"/>
      <c r="AX21" s="1678"/>
      <c r="AY21" s="1678"/>
      <c r="AZ21" s="1678"/>
      <c r="BA21" s="1678"/>
      <c r="BB21" s="1678"/>
      <c r="BC21" s="1679"/>
      <c r="BD21" s="1656"/>
      <c r="BE21" s="1657"/>
      <c r="BF21" s="1657"/>
      <c r="BG21" s="1657"/>
      <c r="BH21" s="1657"/>
      <c r="BI21" s="1657"/>
      <c r="BJ21" s="1657"/>
      <c r="BK21" s="1657"/>
      <c r="BL21" s="1657"/>
      <c r="BM21" s="1657"/>
      <c r="BN21" s="1657"/>
      <c r="BO21" s="1657"/>
      <c r="BP21" s="1657"/>
      <c r="BQ21" s="1657"/>
      <c r="BR21" s="1657"/>
      <c r="BS21" s="1657"/>
      <c r="BT21" s="1657"/>
      <c r="BU21" s="1658"/>
      <c r="CB21" s="1280"/>
      <c r="CC21" s="1280"/>
      <c r="CD21" s="1280"/>
      <c r="CE21" s="1280"/>
      <c r="CF21" s="1280"/>
    </row>
    <row r="22" spans="3:84" ht="15" customHeight="1" thickBot="1" x14ac:dyDescent="0.6">
      <c r="AP22" s="1695"/>
      <c r="AQ22" s="1696"/>
      <c r="AR22" s="1696"/>
      <c r="AS22" s="1696"/>
      <c r="AT22" s="1697"/>
      <c r="AU22" s="1698" t="s">
        <v>937</v>
      </c>
      <c r="AV22" s="1699"/>
      <c r="AW22" s="1699"/>
      <c r="AX22" s="1699"/>
      <c r="AY22" s="1699"/>
      <c r="AZ22" s="1700" t="s">
        <v>938</v>
      </c>
      <c r="BA22" s="1701"/>
      <c r="BB22" s="1701"/>
      <c r="BC22" s="1702" t="s">
        <v>674</v>
      </c>
      <c r="BD22" s="1703"/>
      <c r="BE22" s="1704"/>
      <c r="BF22" s="1704"/>
      <c r="BG22" s="1704"/>
      <c r="BH22" s="1704"/>
      <c r="BI22" s="1704"/>
      <c r="BJ22" s="1704"/>
      <c r="BK22" s="1704"/>
      <c r="BL22" s="1704"/>
      <c r="BM22" s="1704"/>
      <c r="BN22" s="1704"/>
      <c r="BO22" s="1704"/>
      <c r="BP22" s="1704"/>
      <c r="BQ22" s="1704"/>
      <c r="BR22" s="1704"/>
      <c r="BS22" s="1704"/>
      <c r="BT22" s="1704"/>
      <c r="BU22" s="1705"/>
      <c r="CB22" s="1280"/>
      <c r="CC22" s="1280"/>
      <c r="CD22" s="1280"/>
      <c r="CE22" s="1280"/>
      <c r="CF22" s="1280"/>
    </row>
    <row r="23" spans="3:84" ht="15" customHeight="1" x14ac:dyDescent="0.55000000000000004">
      <c r="AP23" s="1295" t="s">
        <v>815</v>
      </c>
      <c r="AQ23" s="1295"/>
      <c r="AR23" s="1295" t="s">
        <v>943</v>
      </c>
      <c r="AS23" s="1296"/>
      <c r="AT23" s="1296"/>
      <c r="AU23" s="1296"/>
      <c r="AV23" s="1296"/>
      <c r="AW23" s="1296"/>
      <c r="AX23" s="1296"/>
      <c r="AY23" s="1296"/>
      <c r="AZ23" s="1296"/>
      <c r="BA23" s="1296"/>
      <c r="BB23" s="1296"/>
      <c r="BC23" s="1296"/>
      <c r="BD23" s="1296"/>
      <c r="BE23" s="1296"/>
      <c r="BF23" s="1296"/>
      <c r="BG23" s="1298"/>
      <c r="BH23" s="1298"/>
      <c r="BI23" s="1298"/>
      <c r="BJ23" s="1298"/>
      <c r="BK23" s="1298"/>
      <c r="BL23" s="1298"/>
      <c r="BM23" s="1298"/>
      <c r="BN23" s="1298"/>
      <c r="BO23" s="1298"/>
      <c r="BP23" s="1298"/>
      <c r="BQ23" s="1298"/>
      <c r="BR23" s="1298"/>
      <c r="BS23" s="1298"/>
      <c r="BT23" s="1298"/>
      <c r="BU23" s="1298"/>
      <c r="BV23" s="1298"/>
      <c r="BW23" s="1298"/>
      <c r="BX23" s="1298"/>
      <c r="BY23" s="1298"/>
      <c r="BZ23" s="1298"/>
      <c r="CB23" s="1280"/>
      <c r="CC23" s="1280"/>
      <c r="CD23" s="1280"/>
      <c r="CE23" s="1280"/>
      <c r="CF23" s="1280"/>
    </row>
    <row r="24" spans="3:84" ht="15" customHeight="1" x14ac:dyDescent="0.55000000000000004">
      <c r="CB24" s="1280"/>
      <c r="CC24" s="1280"/>
      <c r="CD24" s="1280"/>
      <c r="CE24" s="1280"/>
      <c r="CF24" s="1280"/>
    </row>
    <row r="28" spans="3:84" ht="15" customHeight="1" x14ac:dyDescent="0.55000000000000004">
      <c r="C28" s="1706"/>
      <c r="D28" s="1706"/>
      <c r="E28" s="1706"/>
      <c r="F28" s="1706"/>
      <c r="G28" s="1706"/>
      <c r="H28" s="1706"/>
      <c r="I28" s="1706"/>
      <c r="J28" s="1706"/>
      <c r="K28" s="1706"/>
      <c r="L28" s="1706"/>
      <c r="M28" s="1706"/>
      <c r="N28" s="1706"/>
      <c r="O28" s="1706"/>
      <c r="P28" s="1706"/>
      <c r="Q28" s="1706"/>
      <c r="R28" s="1706"/>
      <c r="S28" s="1707"/>
      <c r="T28" s="1707"/>
      <c r="U28" s="1707"/>
      <c r="V28" s="1707"/>
      <c r="W28" s="1707"/>
      <c r="X28" s="1707"/>
      <c r="Y28" s="1707"/>
      <c r="Z28" s="1706"/>
      <c r="AA28" s="1706"/>
      <c r="AB28" s="1706"/>
      <c r="AC28" s="1706"/>
      <c r="AD28" s="1706"/>
      <c r="AE28" s="1706"/>
      <c r="AF28" s="1706"/>
      <c r="AG28" s="1706"/>
      <c r="AH28" s="1706"/>
      <c r="AI28" s="1706"/>
      <c r="AJ28" s="1706"/>
      <c r="AK28" s="1706"/>
    </row>
    <row r="36" spans="74:77" ht="15" customHeight="1" x14ac:dyDescent="0.55000000000000004">
      <c r="BV36" s="1280"/>
      <c r="BW36" s="1280"/>
      <c r="BX36" s="1280"/>
      <c r="BY36" s="1280"/>
    </row>
    <row r="37" spans="74:77" ht="15" customHeight="1" x14ac:dyDescent="0.55000000000000004">
      <c r="BV37" s="1280"/>
      <c r="BW37" s="1280"/>
      <c r="BX37" s="1280"/>
      <c r="BY37" s="1280"/>
    </row>
  </sheetData>
  <mergeCells count="63">
    <mergeCell ref="AP20:AT22"/>
    <mergeCell ref="AU20:BC21"/>
    <mergeCell ref="BD20:BU22"/>
    <mergeCell ref="AU22:AY22"/>
    <mergeCell ref="BA22:BB22"/>
    <mergeCell ref="C17:Z18"/>
    <mergeCell ref="AA17:AL18"/>
    <mergeCell ref="AP17:AT19"/>
    <mergeCell ref="AU17:BC18"/>
    <mergeCell ref="BD17:BU19"/>
    <mergeCell ref="AU19:AY19"/>
    <mergeCell ref="BA19:BB19"/>
    <mergeCell ref="BD14:BU16"/>
    <mergeCell ref="T15:Z15"/>
    <mergeCell ref="AA15:AL15"/>
    <mergeCell ref="T16:Z16"/>
    <mergeCell ref="AA16:AL16"/>
    <mergeCell ref="AU16:AY16"/>
    <mergeCell ref="BA16:BB16"/>
    <mergeCell ref="AU13:AY13"/>
    <mergeCell ref="BA13:BB13"/>
    <mergeCell ref="T14:Z14"/>
    <mergeCell ref="AA14:AL14"/>
    <mergeCell ref="AP14:AT16"/>
    <mergeCell ref="AU14:BC15"/>
    <mergeCell ref="BA10:BB10"/>
    <mergeCell ref="C11:M16"/>
    <mergeCell ref="N11:S16"/>
    <mergeCell ref="AP11:AT13"/>
    <mergeCell ref="AU11:BC12"/>
    <mergeCell ref="BD11:BU13"/>
    <mergeCell ref="T12:Z12"/>
    <mergeCell ref="AA12:AL12"/>
    <mergeCell ref="T13:Z13"/>
    <mergeCell ref="AA13:AL13"/>
    <mergeCell ref="C8:M10"/>
    <mergeCell ref="N8:S10"/>
    <mergeCell ref="AP8:AT10"/>
    <mergeCell ref="AU8:BC9"/>
    <mergeCell ref="BD8:BU10"/>
    <mergeCell ref="T9:Z9"/>
    <mergeCell ref="AA9:AL9"/>
    <mergeCell ref="T10:Z10"/>
    <mergeCell ref="AA10:AL10"/>
    <mergeCell ref="AU10:AY10"/>
    <mergeCell ref="N5:S7"/>
    <mergeCell ref="T6:Z6"/>
    <mergeCell ref="AA6:AL6"/>
    <mergeCell ref="AP6:AT7"/>
    <mergeCell ref="AU6:BC7"/>
    <mergeCell ref="BD6:BU7"/>
    <mergeCell ref="T7:Z7"/>
    <mergeCell ref="AA7:AL7"/>
    <mergeCell ref="AP2:AX3"/>
    <mergeCell ref="AY2:BA3"/>
    <mergeCell ref="BB2:BC3"/>
    <mergeCell ref="BD2:BP3"/>
    <mergeCell ref="BQ2:BU3"/>
    <mergeCell ref="C3:M4"/>
    <mergeCell ref="N3:S4"/>
    <mergeCell ref="T3:AL4"/>
    <mergeCell ref="AP4:BU5"/>
    <mergeCell ref="C5:M7"/>
  </mergeCells>
  <phoneticPr fontId="2"/>
  <printOptions horizontalCentered="1"/>
  <pageMargins left="0.59055118110236227" right="0.59055118110236227" top="0.35433070866141736" bottom="0.19685039370078741" header="0.51181102362204722" footer="0.19685039370078741"/>
  <pageSetup paperSize="9" scale="96" firstPageNumber="24" orientation="landscape" cellComments="asDisplayed" r:id="rId1"/>
  <headerFooter alignWithMargins="0">
    <oddFooter>&amp;C-&amp;A-</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2ECC1-B774-40DB-A352-6BA191721891}">
  <sheetPr codeName="Sheet15"/>
  <dimension ref="A1:CJ41"/>
  <sheetViews>
    <sheetView view="pageBreakPreview" zoomScale="90" zoomScaleNormal="100" zoomScaleSheetLayoutView="90" workbookViewId="0">
      <selection sqref="A1:BU1"/>
    </sheetView>
  </sheetViews>
  <sheetFormatPr defaultColWidth="1.75" defaultRowHeight="15" customHeight="1" x14ac:dyDescent="0.55000000000000004"/>
  <cols>
    <col min="1" max="1" width="0.9140625" style="1230" customWidth="1"/>
    <col min="2" max="72" width="1.75" style="1230"/>
    <col min="73" max="73" width="2.6640625" style="1230" customWidth="1"/>
    <col min="74" max="16384" width="1.75" style="1230"/>
  </cols>
  <sheetData>
    <row r="1" spans="1:88" ht="15" customHeight="1" x14ac:dyDescent="0.55000000000000004">
      <c r="A1" s="1708" t="s">
        <v>944</v>
      </c>
      <c r="B1" s="1708"/>
      <c r="C1" s="1708"/>
      <c r="D1" s="1708"/>
      <c r="E1" s="1708"/>
      <c r="F1" s="1708"/>
      <c r="G1" s="1708"/>
      <c r="H1" s="1708"/>
      <c r="I1" s="1708"/>
      <c r="J1" s="1708"/>
      <c r="K1" s="1708"/>
      <c r="L1" s="1708"/>
      <c r="M1" s="1708"/>
      <c r="N1" s="1708"/>
      <c r="O1" s="1708"/>
      <c r="P1" s="1708"/>
      <c r="Q1" s="1708"/>
      <c r="R1" s="1708"/>
      <c r="S1" s="1708"/>
      <c r="T1" s="1708"/>
      <c r="U1" s="1708"/>
      <c r="V1" s="1708"/>
      <c r="W1" s="1708"/>
      <c r="X1" s="1708"/>
      <c r="Y1" s="1708"/>
      <c r="Z1" s="1708"/>
      <c r="AA1" s="1708"/>
      <c r="AB1" s="1708"/>
      <c r="AC1" s="1708"/>
      <c r="AD1" s="1708"/>
      <c r="AE1" s="1708"/>
      <c r="AF1" s="1708"/>
      <c r="AG1" s="1708"/>
      <c r="AH1" s="1708"/>
      <c r="AI1" s="1708"/>
      <c r="AJ1" s="1708"/>
      <c r="AK1" s="1708"/>
      <c r="AL1" s="1708"/>
      <c r="AM1" s="1708"/>
      <c r="AN1" s="1708"/>
      <c r="AO1" s="1708"/>
      <c r="AP1" s="1708"/>
      <c r="AQ1" s="1708"/>
      <c r="AR1" s="1708"/>
      <c r="AS1" s="1708"/>
      <c r="AT1" s="1708"/>
      <c r="AU1" s="1708"/>
      <c r="AV1" s="1708"/>
      <c r="AW1" s="1708"/>
      <c r="AX1" s="1708"/>
      <c r="AY1" s="1708"/>
      <c r="AZ1" s="1708"/>
      <c r="BA1" s="1708"/>
      <c r="BB1" s="1708"/>
      <c r="BC1" s="1708"/>
      <c r="BD1" s="1708"/>
      <c r="BE1" s="1708"/>
      <c r="BF1" s="1708"/>
      <c r="BG1" s="1708"/>
      <c r="BH1" s="1708"/>
      <c r="BI1" s="1708"/>
      <c r="BJ1" s="1708"/>
      <c r="BK1" s="1708"/>
      <c r="BL1" s="1708"/>
      <c r="BM1" s="1708"/>
      <c r="BN1" s="1708"/>
      <c r="BO1" s="1708"/>
      <c r="BP1" s="1708"/>
      <c r="BQ1" s="1708"/>
      <c r="BR1" s="1708"/>
      <c r="BS1" s="1708"/>
      <c r="BT1" s="1708"/>
      <c r="BU1" s="1708"/>
    </row>
    <row r="2" spans="1:88" ht="15" customHeight="1" thickBot="1" x14ac:dyDescent="0.6">
      <c r="BB2" s="1709"/>
      <c r="BC2" s="1710" t="s">
        <v>826</v>
      </c>
      <c r="BD2" s="1710"/>
      <c r="BE2" s="1710"/>
      <c r="BF2" s="1710"/>
      <c r="BG2" s="1710"/>
      <c r="BH2" s="1710"/>
      <c r="BI2" s="1710"/>
      <c r="BJ2" s="1710"/>
      <c r="BK2" s="1710"/>
      <c r="BL2" s="1710"/>
      <c r="BM2" s="1710"/>
      <c r="BN2" s="1710"/>
      <c r="BO2" s="1710"/>
      <c r="BP2" s="1710"/>
      <c r="BQ2" s="1710"/>
      <c r="BR2" s="1710"/>
      <c r="BS2" s="1710"/>
      <c r="BT2" s="1710"/>
    </row>
    <row r="3" spans="1:88" ht="20.149999999999999" customHeight="1" thickBot="1" x14ac:dyDescent="0.6">
      <c r="B3" s="1711" t="s">
        <v>945</v>
      </c>
      <c r="C3" s="1712"/>
      <c r="D3" s="1712"/>
      <c r="E3" s="1712"/>
      <c r="F3" s="1712"/>
      <c r="G3" s="1712"/>
      <c r="H3" s="1712"/>
      <c r="I3" s="1712"/>
      <c r="J3" s="1712"/>
      <c r="K3" s="1712"/>
      <c r="L3" s="1712"/>
      <c r="M3" s="1712"/>
      <c r="N3" s="1712"/>
      <c r="O3" s="1712"/>
      <c r="P3" s="1712"/>
      <c r="Q3" s="1712"/>
      <c r="R3" s="1712"/>
      <c r="S3" s="1712"/>
      <c r="T3" s="1712"/>
      <c r="U3" s="1712"/>
      <c r="V3" s="1712"/>
      <c r="W3" s="1712"/>
      <c r="X3" s="1712"/>
      <c r="Y3" s="1712"/>
      <c r="Z3" s="1712"/>
      <c r="AA3" s="1712"/>
      <c r="AB3" s="1712"/>
      <c r="AC3" s="1712"/>
      <c r="AD3" s="1712"/>
      <c r="AE3" s="1712"/>
      <c r="AF3" s="1712"/>
      <c r="AG3" s="1712"/>
      <c r="AH3" s="1712"/>
      <c r="AI3" s="1712"/>
      <c r="AJ3" s="1712"/>
      <c r="AK3" s="1712"/>
      <c r="AL3" s="1712"/>
      <c r="AM3" s="1712"/>
      <c r="AN3" s="1712"/>
      <c r="AO3" s="1712"/>
      <c r="AP3" s="1712"/>
      <c r="AQ3" s="1712"/>
      <c r="AR3" s="1712"/>
      <c r="AS3" s="1712"/>
      <c r="AT3" s="1712"/>
      <c r="AU3" s="1712"/>
      <c r="AV3" s="1712"/>
      <c r="AW3" s="1712"/>
      <c r="AX3" s="1712"/>
      <c r="AY3" s="1712"/>
      <c r="AZ3" s="1712"/>
      <c r="BA3" s="1712"/>
      <c r="BB3" s="1712"/>
      <c r="BC3" s="1712"/>
      <c r="BD3" s="1712"/>
      <c r="BE3" s="1712"/>
      <c r="BF3" s="1712"/>
      <c r="BG3" s="1712"/>
      <c r="BH3" s="1712"/>
      <c r="BI3" s="1712"/>
      <c r="BJ3" s="1712"/>
      <c r="BK3" s="1712"/>
      <c r="BL3" s="1712"/>
      <c r="BM3" s="1712"/>
      <c r="BN3" s="1712"/>
      <c r="BO3" s="1712"/>
      <c r="BP3" s="1712"/>
      <c r="BQ3" s="1712"/>
      <c r="BR3" s="1712"/>
      <c r="BS3" s="1712"/>
      <c r="BT3" s="1713"/>
    </row>
    <row r="4" spans="1:88" ht="15" customHeight="1" x14ac:dyDescent="0.55000000000000004">
      <c r="B4" s="1714" t="s">
        <v>830</v>
      </c>
      <c r="C4" s="1715"/>
      <c r="D4" s="1715"/>
      <c r="E4" s="1715"/>
      <c r="F4" s="1715"/>
      <c r="G4" s="1715"/>
      <c r="H4" s="1715"/>
      <c r="I4" s="1715"/>
      <c r="J4" s="1715"/>
      <c r="K4" s="1715"/>
      <c r="L4" s="1715"/>
      <c r="M4" s="1715"/>
      <c r="N4" s="1715"/>
      <c r="O4" s="1715"/>
      <c r="P4" s="1715"/>
      <c r="Q4" s="1715" t="s">
        <v>831</v>
      </c>
      <c r="R4" s="1715"/>
      <c r="S4" s="1715"/>
      <c r="T4" s="1715"/>
      <c r="U4" s="1715"/>
      <c r="V4" s="1715"/>
      <c r="W4" s="1715"/>
      <c r="X4" s="1715"/>
      <c r="Y4" s="1715"/>
      <c r="Z4" s="1715"/>
      <c r="AA4" s="1715"/>
      <c r="AB4" s="1715"/>
      <c r="AC4" s="1715"/>
      <c r="AD4" s="1715"/>
      <c r="AE4" s="1715"/>
      <c r="AF4" s="1715"/>
      <c r="AG4" s="1715" t="s">
        <v>832</v>
      </c>
      <c r="AH4" s="1715"/>
      <c r="AI4" s="1715"/>
      <c r="AJ4" s="1715"/>
      <c r="AK4" s="1715"/>
      <c r="AL4" s="1715"/>
      <c r="AM4" s="1715"/>
      <c r="AN4" s="1715"/>
      <c r="AO4" s="1715"/>
      <c r="AP4" s="1715"/>
      <c r="AQ4" s="1715"/>
      <c r="AR4" s="1715"/>
      <c r="AS4" s="1715"/>
      <c r="AT4" s="1715"/>
      <c r="AU4" s="1715"/>
      <c r="AV4" s="1715"/>
      <c r="AW4" s="1715"/>
      <c r="AX4" s="1715"/>
      <c r="AY4" s="1715"/>
      <c r="AZ4" s="1715"/>
      <c r="BA4" s="1715"/>
      <c r="BB4" s="1715"/>
      <c r="BC4" s="1715"/>
      <c r="BD4" s="1715"/>
      <c r="BE4" s="1715"/>
      <c r="BF4" s="1715"/>
      <c r="BG4" s="1715"/>
      <c r="BH4" s="1715"/>
      <c r="BI4" s="1715"/>
      <c r="BJ4" s="1715" t="s">
        <v>833</v>
      </c>
      <c r="BK4" s="1715"/>
      <c r="BL4" s="1715"/>
      <c r="BM4" s="1715"/>
      <c r="BN4" s="1715"/>
      <c r="BO4" s="1715"/>
      <c r="BP4" s="1715"/>
      <c r="BQ4" s="1715"/>
      <c r="BR4" s="1715"/>
      <c r="BS4" s="1715"/>
      <c r="BT4" s="1716"/>
    </row>
    <row r="5" spans="1:88" ht="15" customHeight="1" x14ac:dyDescent="0.55000000000000004">
      <c r="B5" s="1717" t="s">
        <v>834</v>
      </c>
      <c r="C5" s="1242"/>
      <c r="D5" s="1242"/>
      <c r="E5" s="1242"/>
      <c r="F5" s="1242"/>
      <c r="G5" s="1242"/>
      <c r="H5" s="1242"/>
      <c r="I5" s="1242"/>
      <c r="J5" s="1242"/>
      <c r="K5" s="1242"/>
      <c r="L5" s="1242"/>
      <c r="M5" s="1242"/>
      <c r="N5" s="1242"/>
      <c r="O5" s="1242"/>
      <c r="P5" s="1242"/>
      <c r="Q5" s="1718"/>
      <c r="R5" s="1718"/>
      <c r="S5" s="1718"/>
      <c r="T5" s="1718"/>
      <c r="U5" s="1718"/>
      <c r="V5" s="1718"/>
      <c r="W5" s="1718"/>
      <c r="X5" s="1718"/>
      <c r="Y5" s="1718"/>
      <c r="Z5" s="1718"/>
      <c r="AA5" s="1718"/>
      <c r="AB5" s="1718"/>
      <c r="AC5" s="1718"/>
      <c r="AD5" s="1718"/>
      <c r="AE5" s="1718"/>
      <c r="AF5" s="1718"/>
      <c r="AG5" s="1243"/>
      <c r="AH5" s="1243"/>
      <c r="AI5" s="1243"/>
      <c r="AJ5" s="1243"/>
      <c r="AK5" s="1243"/>
      <c r="AL5" s="1243"/>
      <c r="AM5" s="1243"/>
      <c r="AN5" s="1243"/>
      <c r="AO5" s="1243"/>
      <c r="AP5" s="1243"/>
      <c r="AQ5" s="1243"/>
      <c r="AR5" s="1243"/>
      <c r="AS5" s="1243"/>
      <c r="AT5" s="1243"/>
      <c r="AU5" s="1243"/>
      <c r="AV5" s="1243"/>
      <c r="AW5" s="1243"/>
      <c r="AX5" s="1243"/>
      <c r="AY5" s="1243"/>
      <c r="AZ5" s="1243"/>
      <c r="BA5" s="1243"/>
      <c r="BB5" s="1243"/>
      <c r="BC5" s="1243"/>
      <c r="BD5" s="1243"/>
      <c r="BE5" s="1243"/>
      <c r="BF5" s="1243"/>
      <c r="BG5" s="1243"/>
      <c r="BH5" s="1243"/>
      <c r="BI5" s="1243"/>
      <c r="BJ5" s="1242"/>
      <c r="BK5" s="1242"/>
      <c r="BL5" s="1242"/>
      <c r="BM5" s="1242"/>
      <c r="BN5" s="1242"/>
      <c r="BO5" s="1242"/>
      <c r="BP5" s="1242"/>
      <c r="BQ5" s="1242"/>
      <c r="BR5" s="1242"/>
      <c r="BS5" s="1242"/>
      <c r="BT5" s="1244"/>
    </row>
    <row r="6" spans="1:88" ht="15" customHeight="1" x14ac:dyDescent="0.55000000000000004">
      <c r="B6" s="1416"/>
      <c r="C6" s="1242"/>
      <c r="D6" s="1242"/>
      <c r="E6" s="1242"/>
      <c r="F6" s="1242"/>
      <c r="G6" s="1242"/>
      <c r="H6" s="1242"/>
      <c r="I6" s="1242"/>
      <c r="J6" s="1242"/>
      <c r="K6" s="1242"/>
      <c r="L6" s="1242"/>
      <c r="M6" s="1242"/>
      <c r="N6" s="1242"/>
      <c r="O6" s="1242"/>
      <c r="P6" s="1242"/>
      <c r="Q6" s="1718"/>
      <c r="R6" s="1718"/>
      <c r="S6" s="1718"/>
      <c r="T6" s="1718"/>
      <c r="U6" s="1718"/>
      <c r="V6" s="1718"/>
      <c r="W6" s="1718"/>
      <c r="X6" s="1718"/>
      <c r="Y6" s="1718"/>
      <c r="Z6" s="1718"/>
      <c r="AA6" s="1718"/>
      <c r="AB6" s="1718"/>
      <c r="AC6" s="1718"/>
      <c r="AD6" s="1718"/>
      <c r="AE6" s="1718"/>
      <c r="AF6" s="1718"/>
      <c r="AG6" s="1243"/>
      <c r="AH6" s="1243"/>
      <c r="AI6" s="1243"/>
      <c r="AJ6" s="1243"/>
      <c r="AK6" s="1243"/>
      <c r="AL6" s="1243"/>
      <c r="AM6" s="1243"/>
      <c r="AN6" s="1243"/>
      <c r="AO6" s="1243"/>
      <c r="AP6" s="1243"/>
      <c r="AQ6" s="1243"/>
      <c r="AR6" s="1243"/>
      <c r="AS6" s="1243"/>
      <c r="AT6" s="1243"/>
      <c r="AU6" s="1243"/>
      <c r="AV6" s="1243"/>
      <c r="AW6" s="1243"/>
      <c r="AX6" s="1243"/>
      <c r="AY6" s="1243"/>
      <c r="AZ6" s="1243"/>
      <c r="BA6" s="1243"/>
      <c r="BB6" s="1243"/>
      <c r="BC6" s="1243"/>
      <c r="BD6" s="1243"/>
      <c r="BE6" s="1243"/>
      <c r="BF6" s="1243"/>
      <c r="BG6" s="1243"/>
      <c r="BH6" s="1243"/>
      <c r="BI6" s="1243"/>
      <c r="BJ6" s="1242"/>
      <c r="BK6" s="1242"/>
      <c r="BL6" s="1242"/>
      <c r="BM6" s="1242"/>
      <c r="BN6" s="1242"/>
      <c r="BO6" s="1242"/>
      <c r="BP6" s="1242"/>
      <c r="BQ6" s="1242"/>
      <c r="BR6" s="1242"/>
      <c r="BS6" s="1242"/>
      <c r="BT6" s="1244"/>
    </row>
    <row r="7" spans="1:88" ht="15" customHeight="1" x14ac:dyDescent="0.55000000000000004">
      <c r="B7" s="1719" t="s">
        <v>835</v>
      </c>
      <c r="C7" s="1240"/>
      <c r="D7" s="1240"/>
      <c r="E7" s="1240"/>
      <c r="F7" s="1240"/>
      <c r="G7" s="1240"/>
      <c r="H7" s="1240"/>
      <c r="I7" s="1240"/>
      <c r="J7" s="1240"/>
      <c r="K7" s="1240" t="s">
        <v>836</v>
      </c>
      <c r="L7" s="1240"/>
      <c r="M7" s="1240"/>
      <c r="N7" s="1240"/>
      <c r="O7" s="1240"/>
      <c r="P7" s="1240"/>
      <c r="Q7" s="1240"/>
      <c r="R7" s="1240"/>
      <c r="S7" s="1240"/>
      <c r="T7" s="1240"/>
      <c r="U7" s="1240"/>
      <c r="V7" s="1240"/>
      <c r="W7" s="1240"/>
      <c r="X7" s="1240"/>
      <c r="Y7" s="1240"/>
      <c r="Z7" s="1240"/>
      <c r="AA7" s="1240"/>
      <c r="AB7" s="1240"/>
      <c r="AC7" s="1240"/>
      <c r="AD7" s="1240"/>
      <c r="AE7" s="1240"/>
      <c r="AF7" s="1240"/>
      <c r="AG7" s="1240" t="s">
        <v>837</v>
      </c>
      <c r="AH7" s="1240"/>
      <c r="AI7" s="1240"/>
      <c r="AJ7" s="1240"/>
      <c r="AK7" s="1240"/>
      <c r="AL7" s="1240"/>
      <c r="AM7" s="1240"/>
      <c r="AN7" s="1240"/>
      <c r="AO7" s="1240"/>
      <c r="AP7" s="1240"/>
      <c r="AQ7" s="1240"/>
      <c r="AR7" s="1240"/>
      <c r="AS7" s="1240"/>
      <c r="AT7" s="1240"/>
      <c r="AU7" s="1240"/>
      <c r="AV7" s="1240"/>
      <c r="AW7" s="1240"/>
      <c r="AX7" s="1240"/>
      <c r="AY7" s="1240"/>
      <c r="AZ7" s="1240"/>
      <c r="BA7" s="1240"/>
      <c r="BB7" s="1240"/>
      <c r="BC7" s="1240"/>
      <c r="BD7" s="1240"/>
      <c r="BE7" s="1240"/>
      <c r="BF7" s="1240"/>
      <c r="BG7" s="1240"/>
      <c r="BH7" s="1240"/>
      <c r="BI7" s="1240"/>
      <c r="BJ7" s="1240"/>
      <c r="BK7" s="1240"/>
      <c r="BL7" s="1240"/>
      <c r="BM7" s="1240"/>
      <c r="BN7" s="1240"/>
      <c r="BO7" s="1240"/>
      <c r="BP7" s="1240"/>
      <c r="BQ7" s="1240"/>
      <c r="BR7" s="1240"/>
      <c r="BS7" s="1240"/>
      <c r="BT7" s="1241"/>
    </row>
    <row r="8" spans="1:88" ht="15" customHeight="1" x14ac:dyDescent="0.55000000000000004">
      <c r="B8" s="1720"/>
      <c r="C8" s="1242"/>
      <c r="D8" s="1242"/>
      <c r="E8" s="1242"/>
      <c r="F8" s="1242"/>
      <c r="G8" s="1242"/>
      <c r="H8" s="1242"/>
      <c r="I8" s="1242"/>
      <c r="J8" s="1242"/>
      <c r="K8" s="1718"/>
      <c r="L8" s="1718"/>
      <c r="M8" s="1718"/>
      <c r="N8" s="1718"/>
      <c r="O8" s="1718"/>
      <c r="P8" s="1718"/>
      <c r="Q8" s="1718"/>
      <c r="R8" s="1718"/>
      <c r="S8" s="1718"/>
      <c r="T8" s="1718"/>
      <c r="U8" s="1718"/>
      <c r="V8" s="1718"/>
      <c r="W8" s="1718"/>
      <c r="X8" s="1718"/>
      <c r="Y8" s="1718"/>
      <c r="Z8" s="1718"/>
      <c r="AA8" s="1718"/>
      <c r="AB8" s="1718"/>
      <c r="AC8" s="1718"/>
      <c r="AD8" s="1718"/>
      <c r="AE8" s="1718"/>
      <c r="AF8" s="1718"/>
      <c r="AG8" s="1718"/>
      <c r="AH8" s="1718"/>
      <c r="AI8" s="1718"/>
      <c r="AJ8" s="1718"/>
      <c r="AK8" s="1718"/>
      <c r="AL8" s="1718"/>
      <c r="AM8" s="1718"/>
      <c r="AN8" s="1718"/>
      <c r="AO8" s="1718"/>
      <c r="AP8" s="1718"/>
      <c r="AQ8" s="1718"/>
      <c r="AR8" s="1718"/>
      <c r="AS8" s="1718"/>
      <c r="AT8" s="1718"/>
      <c r="AU8" s="1718"/>
      <c r="AV8" s="1718"/>
      <c r="AW8" s="1718"/>
      <c r="AX8" s="1718"/>
      <c r="AY8" s="1718"/>
      <c r="AZ8" s="1718"/>
      <c r="BA8" s="1718"/>
      <c r="BB8" s="1718"/>
      <c r="BC8" s="1718"/>
      <c r="BD8" s="1718"/>
      <c r="BE8" s="1718"/>
      <c r="BF8" s="1718"/>
      <c r="BG8" s="1718"/>
      <c r="BH8" s="1718"/>
      <c r="BI8" s="1718"/>
      <c r="BJ8" s="1718"/>
      <c r="BK8" s="1718"/>
      <c r="BL8" s="1718"/>
      <c r="BM8" s="1718"/>
      <c r="BN8" s="1718"/>
      <c r="BO8" s="1718"/>
      <c r="BP8" s="1718"/>
      <c r="BQ8" s="1718"/>
      <c r="BR8" s="1718"/>
      <c r="BS8" s="1718"/>
      <c r="BT8" s="1721"/>
    </row>
    <row r="9" spans="1:88" ht="15" customHeight="1" x14ac:dyDescent="0.55000000000000004">
      <c r="B9" s="1722"/>
      <c r="C9" s="1242"/>
      <c r="D9" s="1242"/>
      <c r="E9" s="1242"/>
      <c r="F9" s="1242"/>
      <c r="G9" s="1242"/>
      <c r="H9" s="1242"/>
      <c r="I9" s="1242"/>
      <c r="J9" s="1242"/>
      <c r="K9" s="1718"/>
      <c r="L9" s="1718"/>
      <c r="M9" s="1718"/>
      <c r="N9" s="1718"/>
      <c r="O9" s="1718"/>
      <c r="P9" s="1718"/>
      <c r="Q9" s="1718"/>
      <c r="R9" s="1718"/>
      <c r="S9" s="1718"/>
      <c r="T9" s="1718"/>
      <c r="U9" s="1718"/>
      <c r="V9" s="1718"/>
      <c r="W9" s="1718"/>
      <c r="X9" s="1718"/>
      <c r="Y9" s="1718"/>
      <c r="Z9" s="1718"/>
      <c r="AA9" s="1718"/>
      <c r="AB9" s="1718"/>
      <c r="AC9" s="1718"/>
      <c r="AD9" s="1718"/>
      <c r="AE9" s="1718"/>
      <c r="AF9" s="1718"/>
      <c r="AG9" s="1718"/>
      <c r="AH9" s="1718"/>
      <c r="AI9" s="1718"/>
      <c r="AJ9" s="1718"/>
      <c r="AK9" s="1718"/>
      <c r="AL9" s="1718"/>
      <c r="AM9" s="1718"/>
      <c r="AN9" s="1718"/>
      <c r="AO9" s="1718"/>
      <c r="AP9" s="1718"/>
      <c r="AQ9" s="1718"/>
      <c r="AR9" s="1718"/>
      <c r="AS9" s="1718"/>
      <c r="AT9" s="1718"/>
      <c r="AU9" s="1718"/>
      <c r="AV9" s="1718"/>
      <c r="AW9" s="1718"/>
      <c r="AX9" s="1718"/>
      <c r="AY9" s="1718"/>
      <c r="AZ9" s="1718"/>
      <c r="BA9" s="1718"/>
      <c r="BB9" s="1718"/>
      <c r="BC9" s="1718"/>
      <c r="BD9" s="1718"/>
      <c r="BE9" s="1718"/>
      <c r="BF9" s="1718"/>
      <c r="BG9" s="1718"/>
      <c r="BH9" s="1718"/>
      <c r="BI9" s="1718"/>
      <c r="BJ9" s="1718"/>
      <c r="BK9" s="1718"/>
      <c r="BL9" s="1718"/>
      <c r="BM9" s="1718"/>
      <c r="BN9" s="1718"/>
      <c r="BO9" s="1718"/>
      <c r="BP9" s="1718"/>
      <c r="BQ9" s="1718"/>
      <c r="BR9" s="1718"/>
      <c r="BS9" s="1718"/>
      <c r="BT9" s="1721"/>
      <c r="CB9" s="1586"/>
      <c r="CC9" s="1586"/>
      <c r="CD9" s="1586"/>
      <c r="CE9" s="1586"/>
      <c r="CF9" s="1586"/>
      <c r="CG9" s="1586"/>
      <c r="CH9" s="1586"/>
      <c r="CI9" s="1586"/>
      <c r="CJ9" s="1586"/>
    </row>
    <row r="10" spans="1:88" ht="15" customHeight="1" x14ac:dyDescent="0.55000000000000004">
      <c r="B10" s="1720"/>
      <c r="C10" s="1242"/>
      <c r="D10" s="1242"/>
      <c r="E10" s="1242"/>
      <c r="F10" s="1242"/>
      <c r="G10" s="1242"/>
      <c r="H10" s="1242"/>
      <c r="I10" s="1242"/>
      <c r="J10" s="1242"/>
      <c r="K10" s="1718"/>
      <c r="L10" s="1718"/>
      <c r="M10" s="1718"/>
      <c r="N10" s="1718"/>
      <c r="O10" s="1718"/>
      <c r="P10" s="1718"/>
      <c r="Q10" s="1718"/>
      <c r="R10" s="1718"/>
      <c r="S10" s="1718"/>
      <c r="T10" s="1718"/>
      <c r="U10" s="1718"/>
      <c r="V10" s="1718"/>
      <c r="W10" s="1718"/>
      <c r="X10" s="1718"/>
      <c r="Y10" s="1718"/>
      <c r="Z10" s="1718"/>
      <c r="AA10" s="1718"/>
      <c r="AB10" s="1718"/>
      <c r="AC10" s="1718"/>
      <c r="AD10" s="1718"/>
      <c r="AE10" s="1718"/>
      <c r="AF10" s="1718"/>
      <c r="AG10" s="1718"/>
      <c r="AH10" s="1718"/>
      <c r="AI10" s="1718"/>
      <c r="AJ10" s="1718"/>
      <c r="AK10" s="1718"/>
      <c r="AL10" s="1718"/>
      <c r="AM10" s="1718"/>
      <c r="AN10" s="1718"/>
      <c r="AO10" s="1718"/>
      <c r="AP10" s="1718"/>
      <c r="AQ10" s="1718"/>
      <c r="AR10" s="1718"/>
      <c r="AS10" s="1718"/>
      <c r="AT10" s="1718"/>
      <c r="AU10" s="1718"/>
      <c r="AV10" s="1718"/>
      <c r="AW10" s="1718"/>
      <c r="AX10" s="1718"/>
      <c r="AY10" s="1718"/>
      <c r="AZ10" s="1718"/>
      <c r="BA10" s="1718"/>
      <c r="BB10" s="1718"/>
      <c r="BC10" s="1718"/>
      <c r="BD10" s="1718"/>
      <c r="BE10" s="1718"/>
      <c r="BF10" s="1718"/>
      <c r="BG10" s="1718"/>
      <c r="BH10" s="1718"/>
      <c r="BI10" s="1718"/>
      <c r="BJ10" s="1718"/>
      <c r="BK10" s="1718"/>
      <c r="BL10" s="1718"/>
      <c r="BM10" s="1718"/>
      <c r="BN10" s="1718"/>
      <c r="BO10" s="1718"/>
      <c r="BP10" s="1718"/>
      <c r="BQ10" s="1718"/>
      <c r="BR10" s="1718"/>
      <c r="BS10" s="1718"/>
      <c r="BT10" s="1721"/>
      <c r="CB10" s="1586"/>
      <c r="CC10" s="1586"/>
      <c r="CD10" s="1586"/>
      <c r="CE10" s="1586"/>
      <c r="CF10" s="1586"/>
      <c r="CG10" s="1280"/>
      <c r="CH10" s="1280"/>
      <c r="CI10" s="1280"/>
      <c r="CJ10" s="1280"/>
    </row>
    <row r="11" spans="1:88" ht="15" customHeight="1" x14ac:dyDescent="0.55000000000000004">
      <c r="B11" s="1722"/>
      <c r="C11" s="1242"/>
      <c r="D11" s="1242"/>
      <c r="E11" s="1242"/>
      <c r="F11" s="1242"/>
      <c r="G11" s="1242"/>
      <c r="H11" s="1242"/>
      <c r="I11" s="1242"/>
      <c r="J11" s="1242"/>
      <c r="K11" s="1718"/>
      <c r="L11" s="1718"/>
      <c r="M11" s="1718"/>
      <c r="N11" s="1718"/>
      <c r="O11" s="1718"/>
      <c r="P11" s="1718"/>
      <c r="Q11" s="1718"/>
      <c r="R11" s="1718"/>
      <c r="S11" s="1718"/>
      <c r="T11" s="1718"/>
      <c r="U11" s="1718"/>
      <c r="V11" s="1718"/>
      <c r="W11" s="1718"/>
      <c r="X11" s="1718"/>
      <c r="Y11" s="1718"/>
      <c r="Z11" s="1718"/>
      <c r="AA11" s="1718"/>
      <c r="AB11" s="1718"/>
      <c r="AC11" s="1718"/>
      <c r="AD11" s="1718"/>
      <c r="AE11" s="1718"/>
      <c r="AF11" s="1718"/>
      <c r="AG11" s="1718"/>
      <c r="AH11" s="1718"/>
      <c r="AI11" s="1718"/>
      <c r="AJ11" s="1718"/>
      <c r="AK11" s="1718"/>
      <c r="AL11" s="1718"/>
      <c r="AM11" s="1718"/>
      <c r="AN11" s="1718"/>
      <c r="AO11" s="1718"/>
      <c r="AP11" s="1718"/>
      <c r="AQ11" s="1718"/>
      <c r="AR11" s="1718"/>
      <c r="AS11" s="1718"/>
      <c r="AT11" s="1718"/>
      <c r="AU11" s="1718"/>
      <c r="AV11" s="1718"/>
      <c r="AW11" s="1718"/>
      <c r="AX11" s="1718"/>
      <c r="AY11" s="1718"/>
      <c r="AZ11" s="1718"/>
      <c r="BA11" s="1718"/>
      <c r="BB11" s="1718"/>
      <c r="BC11" s="1718"/>
      <c r="BD11" s="1718"/>
      <c r="BE11" s="1718"/>
      <c r="BF11" s="1718"/>
      <c r="BG11" s="1718"/>
      <c r="BH11" s="1718"/>
      <c r="BI11" s="1718"/>
      <c r="BJ11" s="1718"/>
      <c r="BK11" s="1718"/>
      <c r="BL11" s="1718"/>
      <c r="BM11" s="1718"/>
      <c r="BN11" s="1718"/>
      <c r="BO11" s="1718"/>
      <c r="BP11" s="1718"/>
      <c r="BQ11" s="1718"/>
      <c r="BR11" s="1718"/>
      <c r="BS11" s="1718"/>
      <c r="BT11" s="1721"/>
      <c r="CB11" s="1586"/>
      <c r="CC11" s="1586"/>
      <c r="CD11" s="1586"/>
      <c r="CE11" s="1586"/>
      <c r="CF11" s="1586"/>
      <c r="CG11" s="1280"/>
      <c r="CH11" s="1280"/>
      <c r="CI11" s="1280"/>
      <c r="CJ11" s="1280"/>
    </row>
    <row r="12" spans="1:88" ht="15" customHeight="1" x14ac:dyDescent="0.55000000000000004">
      <c r="B12" s="1720"/>
      <c r="C12" s="1242"/>
      <c r="D12" s="1242"/>
      <c r="E12" s="1242"/>
      <c r="F12" s="1242"/>
      <c r="G12" s="1242"/>
      <c r="H12" s="1242"/>
      <c r="I12" s="1242"/>
      <c r="J12" s="1242"/>
      <c r="K12" s="1718"/>
      <c r="L12" s="1718"/>
      <c r="M12" s="1718"/>
      <c r="N12" s="1718"/>
      <c r="O12" s="1718"/>
      <c r="P12" s="1718"/>
      <c r="Q12" s="1718"/>
      <c r="R12" s="1718"/>
      <c r="S12" s="1718"/>
      <c r="T12" s="1718"/>
      <c r="U12" s="1718"/>
      <c r="V12" s="1718"/>
      <c r="W12" s="1718"/>
      <c r="X12" s="1718"/>
      <c r="Y12" s="1718"/>
      <c r="Z12" s="1718"/>
      <c r="AA12" s="1718"/>
      <c r="AB12" s="1718"/>
      <c r="AC12" s="1718"/>
      <c r="AD12" s="1718"/>
      <c r="AE12" s="1718"/>
      <c r="AF12" s="1718"/>
      <c r="AG12" s="1718"/>
      <c r="AH12" s="1718"/>
      <c r="AI12" s="1718"/>
      <c r="AJ12" s="1718"/>
      <c r="AK12" s="1718"/>
      <c r="AL12" s="1718"/>
      <c r="AM12" s="1718"/>
      <c r="AN12" s="1718"/>
      <c r="AO12" s="1718"/>
      <c r="AP12" s="1718"/>
      <c r="AQ12" s="1718"/>
      <c r="AR12" s="1718"/>
      <c r="AS12" s="1718"/>
      <c r="AT12" s="1718"/>
      <c r="AU12" s="1718"/>
      <c r="AV12" s="1718"/>
      <c r="AW12" s="1718"/>
      <c r="AX12" s="1718"/>
      <c r="AY12" s="1718"/>
      <c r="AZ12" s="1718"/>
      <c r="BA12" s="1718"/>
      <c r="BB12" s="1718"/>
      <c r="BC12" s="1718"/>
      <c r="BD12" s="1718"/>
      <c r="BE12" s="1718"/>
      <c r="BF12" s="1718"/>
      <c r="BG12" s="1718"/>
      <c r="BH12" s="1718"/>
      <c r="BI12" s="1718"/>
      <c r="BJ12" s="1718"/>
      <c r="BK12" s="1718"/>
      <c r="BL12" s="1718"/>
      <c r="BM12" s="1718"/>
      <c r="BN12" s="1718"/>
      <c r="BO12" s="1718"/>
      <c r="BP12" s="1718"/>
      <c r="BQ12" s="1718"/>
      <c r="BR12" s="1718"/>
      <c r="BS12" s="1718"/>
      <c r="BT12" s="1721"/>
    </row>
    <row r="13" spans="1:88" ht="15" customHeight="1" x14ac:dyDescent="0.55000000000000004">
      <c r="B13" s="1722"/>
      <c r="C13" s="1242"/>
      <c r="D13" s="1242"/>
      <c r="E13" s="1242"/>
      <c r="F13" s="1242"/>
      <c r="G13" s="1242"/>
      <c r="H13" s="1242"/>
      <c r="I13" s="1242"/>
      <c r="J13" s="1242"/>
      <c r="K13" s="1718"/>
      <c r="L13" s="1718"/>
      <c r="M13" s="1718"/>
      <c r="N13" s="1718"/>
      <c r="O13" s="1718"/>
      <c r="P13" s="1718"/>
      <c r="Q13" s="1718"/>
      <c r="R13" s="1718"/>
      <c r="S13" s="1718"/>
      <c r="T13" s="1718"/>
      <c r="U13" s="1718"/>
      <c r="V13" s="1718"/>
      <c r="W13" s="1718"/>
      <c r="X13" s="1718"/>
      <c r="Y13" s="1718"/>
      <c r="Z13" s="1718"/>
      <c r="AA13" s="1718"/>
      <c r="AB13" s="1718"/>
      <c r="AC13" s="1718"/>
      <c r="AD13" s="1718"/>
      <c r="AE13" s="1718"/>
      <c r="AF13" s="1718"/>
      <c r="AG13" s="1718"/>
      <c r="AH13" s="1718"/>
      <c r="AI13" s="1718"/>
      <c r="AJ13" s="1718"/>
      <c r="AK13" s="1718"/>
      <c r="AL13" s="1718"/>
      <c r="AM13" s="1718"/>
      <c r="AN13" s="1718"/>
      <c r="AO13" s="1718"/>
      <c r="AP13" s="1718"/>
      <c r="AQ13" s="1718"/>
      <c r="AR13" s="1718"/>
      <c r="AS13" s="1718"/>
      <c r="AT13" s="1718"/>
      <c r="AU13" s="1718"/>
      <c r="AV13" s="1718"/>
      <c r="AW13" s="1718"/>
      <c r="AX13" s="1718"/>
      <c r="AY13" s="1718"/>
      <c r="AZ13" s="1718"/>
      <c r="BA13" s="1718"/>
      <c r="BB13" s="1718"/>
      <c r="BC13" s="1718"/>
      <c r="BD13" s="1718"/>
      <c r="BE13" s="1718"/>
      <c r="BF13" s="1718"/>
      <c r="BG13" s="1718"/>
      <c r="BH13" s="1718"/>
      <c r="BI13" s="1718"/>
      <c r="BJ13" s="1718"/>
      <c r="BK13" s="1718"/>
      <c r="BL13" s="1718"/>
      <c r="BM13" s="1718"/>
      <c r="BN13" s="1718"/>
      <c r="BO13" s="1718"/>
      <c r="BP13" s="1718"/>
      <c r="BQ13" s="1718"/>
      <c r="BR13" s="1718"/>
      <c r="BS13" s="1718"/>
      <c r="BT13" s="1721"/>
    </row>
    <row r="14" spans="1:88" ht="15" customHeight="1" x14ac:dyDescent="0.55000000000000004">
      <c r="B14" s="1720"/>
      <c r="C14" s="1481"/>
      <c r="D14" s="1481"/>
      <c r="E14" s="1481"/>
      <c r="F14" s="1481"/>
      <c r="G14" s="1481"/>
      <c r="H14" s="1481"/>
      <c r="I14" s="1481"/>
      <c r="J14" s="1482"/>
      <c r="K14" s="1488"/>
      <c r="L14" s="1489"/>
      <c r="M14" s="1489"/>
      <c r="N14" s="1489"/>
      <c r="O14" s="1489"/>
      <c r="P14" s="1489"/>
      <c r="Q14" s="1489"/>
      <c r="R14" s="1489"/>
      <c r="S14" s="1489"/>
      <c r="T14" s="1489"/>
      <c r="U14" s="1489"/>
      <c r="V14" s="1489"/>
      <c r="W14" s="1489"/>
      <c r="X14" s="1489"/>
      <c r="Y14" s="1489"/>
      <c r="Z14" s="1489"/>
      <c r="AA14" s="1489"/>
      <c r="AB14" s="1489"/>
      <c r="AC14" s="1489"/>
      <c r="AD14" s="1489"/>
      <c r="AE14" s="1489"/>
      <c r="AF14" s="1723"/>
      <c r="AG14" s="1488"/>
      <c r="AH14" s="1489"/>
      <c r="AI14" s="1489"/>
      <c r="AJ14" s="1489"/>
      <c r="AK14" s="1489"/>
      <c r="AL14" s="1489"/>
      <c r="AM14" s="1489"/>
      <c r="AN14" s="1489"/>
      <c r="AO14" s="1489"/>
      <c r="AP14" s="1489"/>
      <c r="AQ14" s="1489"/>
      <c r="AR14" s="1489"/>
      <c r="AS14" s="1489"/>
      <c r="AT14" s="1489"/>
      <c r="AU14" s="1489"/>
      <c r="AV14" s="1489"/>
      <c r="AW14" s="1489"/>
      <c r="AX14" s="1489"/>
      <c r="AY14" s="1489"/>
      <c r="AZ14" s="1489"/>
      <c r="BA14" s="1489"/>
      <c r="BB14" s="1489"/>
      <c r="BC14" s="1489"/>
      <c r="BD14" s="1489"/>
      <c r="BE14" s="1489"/>
      <c r="BF14" s="1489"/>
      <c r="BG14" s="1489"/>
      <c r="BH14" s="1489"/>
      <c r="BI14" s="1489"/>
      <c r="BJ14" s="1489"/>
      <c r="BK14" s="1489"/>
      <c r="BL14" s="1489"/>
      <c r="BM14" s="1489"/>
      <c r="BN14" s="1489"/>
      <c r="BO14" s="1489"/>
      <c r="BP14" s="1489"/>
      <c r="BQ14" s="1489"/>
      <c r="BR14" s="1489"/>
      <c r="BS14" s="1489"/>
      <c r="BT14" s="1490"/>
    </row>
    <row r="15" spans="1:88" ht="15" customHeight="1" x14ac:dyDescent="0.55000000000000004">
      <c r="B15" s="1722"/>
      <c r="C15" s="1484"/>
      <c r="D15" s="1484"/>
      <c r="E15" s="1484"/>
      <c r="F15" s="1484"/>
      <c r="G15" s="1484"/>
      <c r="H15" s="1484"/>
      <c r="I15" s="1484"/>
      <c r="J15" s="1485"/>
      <c r="K15" s="1724"/>
      <c r="L15" s="1725"/>
      <c r="M15" s="1725"/>
      <c r="N15" s="1725"/>
      <c r="O15" s="1725"/>
      <c r="P15" s="1725"/>
      <c r="Q15" s="1725"/>
      <c r="R15" s="1725"/>
      <c r="S15" s="1725"/>
      <c r="T15" s="1725"/>
      <c r="U15" s="1725"/>
      <c r="V15" s="1725"/>
      <c r="W15" s="1725"/>
      <c r="X15" s="1725"/>
      <c r="Y15" s="1725"/>
      <c r="Z15" s="1725"/>
      <c r="AA15" s="1725"/>
      <c r="AB15" s="1725"/>
      <c r="AC15" s="1725"/>
      <c r="AD15" s="1725"/>
      <c r="AE15" s="1725"/>
      <c r="AF15" s="1726"/>
      <c r="AG15" s="1724"/>
      <c r="AH15" s="1725"/>
      <c r="AI15" s="1725"/>
      <c r="AJ15" s="1725"/>
      <c r="AK15" s="1725"/>
      <c r="AL15" s="1725"/>
      <c r="AM15" s="1725"/>
      <c r="AN15" s="1725"/>
      <c r="AO15" s="1725"/>
      <c r="AP15" s="1725"/>
      <c r="AQ15" s="1725"/>
      <c r="AR15" s="1725"/>
      <c r="AS15" s="1725"/>
      <c r="AT15" s="1725"/>
      <c r="AU15" s="1725"/>
      <c r="AV15" s="1725"/>
      <c r="AW15" s="1725"/>
      <c r="AX15" s="1725"/>
      <c r="AY15" s="1725"/>
      <c r="AZ15" s="1725"/>
      <c r="BA15" s="1725"/>
      <c r="BB15" s="1725"/>
      <c r="BC15" s="1725"/>
      <c r="BD15" s="1725"/>
      <c r="BE15" s="1725"/>
      <c r="BF15" s="1725"/>
      <c r="BG15" s="1725"/>
      <c r="BH15" s="1725"/>
      <c r="BI15" s="1725"/>
      <c r="BJ15" s="1725"/>
      <c r="BK15" s="1725"/>
      <c r="BL15" s="1725"/>
      <c r="BM15" s="1725"/>
      <c r="BN15" s="1725"/>
      <c r="BO15" s="1725"/>
      <c r="BP15" s="1725"/>
      <c r="BQ15" s="1725"/>
      <c r="BR15" s="1725"/>
      <c r="BS15" s="1725"/>
      <c r="BT15" s="1727"/>
    </row>
    <row r="16" spans="1:88" ht="15" customHeight="1" x14ac:dyDescent="0.55000000000000004">
      <c r="B16" s="1720"/>
      <c r="C16" s="1481"/>
      <c r="D16" s="1481"/>
      <c r="E16" s="1481"/>
      <c r="F16" s="1481"/>
      <c r="G16" s="1481"/>
      <c r="H16" s="1481"/>
      <c r="I16" s="1481"/>
      <c r="J16" s="1482"/>
      <c r="K16" s="1488"/>
      <c r="L16" s="1489"/>
      <c r="M16" s="1489"/>
      <c r="N16" s="1489"/>
      <c r="O16" s="1489"/>
      <c r="P16" s="1489"/>
      <c r="Q16" s="1489"/>
      <c r="R16" s="1489"/>
      <c r="S16" s="1489"/>
      <c r="T16" s="1489"/>
      <c r="U16" s="1489"/>
      <c r="V16" s="1489"/>
      <c r="W16" s="1489"/>
      <c r="X16" s="1489"/>
      <c r="Y16" s="1489"/>
      <c r="Z16" s="1489"/>
      <c r="AA16" s="1489"/>
      <c r="AB16" s="1489"/>
      <c r="AC16" s="1489"/>
      <c r="AD16" s="1489"/>
      <c r="AE16" s="1489"/>
      <c r="AF16" s="1723"/>
      <c r="AG16" s="1488"/>
      <c r="AH16" s="1489"/>
      <c r="AI16" s="1489"/>
      <c r="AJ16" s="1489"/>
      <c r="AK16" s="1489"/>
      <c r="AL16" s="1489"/>
      <c r="AM16" s="1489"/>
      <c r="AN16" s="1489"/>
      <c r="AO16" s="1489"/>
      <c r="AP16" s="1489"/>
      <c r="AQ16" s="1489"/>
      <c r="AR16" s="1489"/>
      <c r="AS16" s="1489"/>
      <c r="AT16" s="1489"/>
      <c r="AU16" s="1489"/>
      <c r="AV16" s="1489"/>
      <c r="AW16" s="1489"/>
      <c r="AX16" s="1489"/>
      <c r="AY16" s="1489"/>
      <c r="AZ16" s="1489"/>
      <c r="BA16" s="1489"/>
      <c r="BB16" s="1489"/>
      <c r="BC16" s="1489"/>
      <c r="BD16" s="1489"/>
      <c r="BE16" s="1489"/>
      <c r="BF16" s="1489"/>
      <c r="BG16" s="1489"/>
      <c r="BH16" s="1489"/>
      <c r="BI16" s="1489"/>
      <c r="BJ16" s="1489"/>
      <c r="BK16" s="1489"/>
      <c r="BL16" s="1489"/>
      <c r="BM16" s="1489"/>
      <c r="BN16" s="1489"/>
      <c r="BO16" s="1489"/>
      <c r="BP16" s="1489"/>
      <c r="BQ16" s="1489"/>
      <c r="BR16" s="1489"/>
      <c r="BS16" s="1489"/>
      <c r="BT16" s="1490"/>
    </row>
    <row r="17" spans="2:83" ht="15" customHeight="1" x14ac:dyDescent="0.55000000000000004">
      <c r="B17" s="1722"/>
      <c r="C17" s="1484"/>
      <c r="D17" s="1484"/>
      <c r="E17" s="1484"/>
      <c r="F17" s="1484"/>
      <c r="G17" s="1484"/>
      <c r="H17" s="1484"/>
      <c r="I17" s="1484"/>
      <c r="J17" s="1485"/>
      <c r="K17" s="1724"/>
      <c r="L17" s="1725"/>
      <c r="M17" s="1725"/>
      <c r="N17" s="1725"/>
      <c r="O17" s="1725"/>
      <c r="P17" s="1725"/>
      <c r="Q17" s="1725"/>
      <c r="R17" s="1725"/>
      <c r="S17" s="1725"/>
      <c r="T17" s="1725"/>
      <c r="U17" s="1725"/>
      <c r="V17" s="1725"/>
      <c r="W17" s="1725"/>
      <c r="X17" s="1725"/>
      <c r="Y17" s="1725"/>
      <c r="Z17" s="1725"/>
      <c r="AA17" s="1725"/>
      <c r="AB17" s="1725"/>
      <c r="AC17" s="1725"/>
      <c r="AD17" s="1725"/>
      <c r="AE17" s="1725"/>
      <c r="AF17" s="1726"/>
      <c r="AG17" s="1724"/>
      <c r="AH17" s="1725"/>
      <c r="AI17" s="1725"/>
      <c r="AJ17" s="1725"/>
      <c r="AK17" s="1725"/>
      <c r="AL17" s="1725"/>
      <c r="AM17" s="1725"/>
      <c r="AN17" s="1725"/>
      <c r="AO17" s="1725"/>
      <c r="AP17" s="1725"/>
      <c r="AQ17" s="1725"/>
      <c r="AR17" s="1725"/>
      <c r="AS17" s="1725"/>
      <c r="AT17" s="1725"/>
      <c r="AU17" s="1725"/>
      <c r="AV17" s="1725"/>
      <c r="AW17" s="1725"/>
      <c r="AX17" s="1725"/>
      <c r="AY17" s="1725"/>
      <c r="AZ17" s="1725"/>
      <c r="BA17" s="1725"/>
      <c r="BB17" s="1725"/>
      <c r="BC17" s="1725"/>
      <c r="BD17" s="1725"/>
      <c r="BE17" s="1725"/>
      <c r="BF17" s="1725"/>
      <c r="BG17" s="1725"/>
      <c r="BH17" s="1725"/>
      <c r="BI17" s="1725"/>
      <c r="BJ17" s="1725"/>
      <c r="BK17" s="1725"/>
      <c r="BL17" s="1725"/>
      <c r="BM17" s="1725"/>
      <c r="BN17" s="1725"/>
      <c r="BO17" s="1725"/>
      <c r="BP17" s="1725"/>
      <c r="BQ17" s="1725"/>
      <c r="BR17" s="1725"/>
      <c r="BS17" s="1725"/>
      <c r="BT17" s="1727"/>
    </row>
    <row r="18" spans="2:83" ht="15" customHeight="1" x14ac:dyDescent="0.55000000000000004">
      <c r="B18" s="1728" t="s">
        <v>946</v>
      </c>
      <c r="C18" s="1248"/>
      <c r="D18" s="1248"/>
      <c r="E18" s="1248"/>
      <c r="F18" s="1248"/>
      <c r="G18" s="1248"/>
      <c r="H18" s="1248"/>
      <c r="I18" s="1248"/>
      <c r="J18" s="1248"/>
      <c r="K18" s="1248"/>
      <c r="L18" s="1248"/>
      <c r="M18" s="1248"/>
      <c r="N18" s="1248"/>
      <c r="O18" s="1248"/>
      <c r="P18" s="1487"/>
      <c r="Q18" s="1488"/>
      <c r="R18" s="1489"/>
      <c r="S18" s="1489"/>
      <c r="T18" s="1489"/>
      <c r="U18" s="1489"/>
      <c r="V18" s="1489"/>
      <c r="W18" s="1489"/>
      <c r="X18" s="1489"/>
      <c r="Y18" s="1489"/>
      <c r="Z18" s="1489"/>
      <c r="AA18" s="1489"/>
      <c r="AB18" s="1489"/>
      <c r="AC18" s="1489"/>
      <c r="AD18" s="1489"/>
      <c r="AE18" s="1489"/>
      <c r="AF18" s="1489"/>
      <c r="AG18" s="1489"/>
      <c r="AH18" s="1489"/>
      <c r="AI18" s="1489"/>
      <c r="AJ18" s="1489"/>
      <c r="AK18" s="1489"/>
      <c r="AL18" s="1489"/>
      <c r="AM18" s="1489"/>
      <c r="AN18" s="1489"/>
      <c r="AO18" s="1489"/>
      <c r="AP18" s="1489"/>
      <c r="AQ18" s="1489"/>
      <c r="AR18" s="1489"/>
      <c r="AS18" s="1489"/>
      <c r="AT18" s="1489"/>
      <c r="AU18" s="1489"/>
      <c r="AV18" s="1489"/>
      <c r="AW18" s="1489"/>
      <c r="AX18" s="1489"/>
      <c r="AY18" s="1489"/>
      <c r="AZ18" s="1489"/>
      <c r="BA18" s="1489"/>
      <c r="BB18" s="1489"/>
      <c r="BC18" s="1489"/>
      <c r="BD18" s="1489"/>
      <c r="BE18" s="1489"/>
      <c r="BF18" s="1489"/>
      <c r="BG18" s="1489"/>
      <c r="BH18" s="1489"/>
      <c r="BI18" s="1489"/>
      <c r="BJ18" s="1489"/>
      <c r="BK18" s="1489"/>
      <c r="BL18" s="1489"/>
      <c r="BM18" s="1489"/>
      <c r="BN18" s="1489"/>
      <c r="BO18" s="1489"/>
      <c r="BP18" s="1489"/>
      <c r="BQ18" s="1489"/>
      <c r="BR18" s="1489"/>
      <c r="BS18" s="1489"/>
      <c r="BT18" s="1490"/>
    </row>
    <row r="19" spans="2:83" ht="15" customHeight="1" x14ac:dyDescent="0.55000000000000004">
      <c r="B19" s="1441"/>
      <c r="C19" s="1253"/>
      <c r="D19" s="1253"/>
      <c r="E19" s="1253"/>
      <c r="F19" s="1253"/>
      <c r="G19" s="1253"/>
      <c r="H19" s="1253"/>
      <c r="I19" s="1253"/>
      <c r="J19" s="1253"/>
      <c r="K19" s="1253"/>
      <c r="L19" s="1253"/>
      <c r="M19" s="1253"/>
      <c r="N19" s="1253"/>
      <c r="O19" s="1253"/>
      <c r="P19" s="1491"/>
      <c r="Q19" s="1442"/>
      <c r="R19" s="1443"/>
      <c r="S19" s="1443"/>
      <c r="T19" s="1443"/>
      <c r="U19" s="1443"/>
      <c r="V19" s="1443"/>
      <c r="W19" s="1443"/>
      <c r="X19" s="1443"/>
      <c r="Y19" s="1443"/>
      <c r="Z19" s="1443"/>
      <c r="AA19" s="1443"/>
      <c r="AB19" s="1443"/>
      <c r="AC19" s="1443"/>
      <c r="AD19" s="1443"/>
      <c r="AE19" s="1443"/>
      <c r="AF19" s="1443"/>
      <c r="AG19" s="1443"/>
      <c r="AH19" s="1443"/>
      <c r="AI19" s="1443"/>
      <c r="AJ19" s="1443"/>
      <c r="AK19" s="1443"/>
      <c r="AL19" s="1443"/>
      <c r="AM19" s="1443"/>
      <c r="AN19" s="1443"/>
      <c r="AO19" s="1443"/>
      <c r="AP19" s="1443"/>
      <c r="AQ19" s="1443"/>
      <c r="AR19" s="1443"/>
      <c r="AS19" s="1443"/>
      <c r="AT19" s="1443"/>
      <c r="AU19" s="1443"/>
      <c r="AV19" s="1443"/>
      <c r="AW19" s="1443"/>
      <c r="AX19" s="1443"/>
      <c r="AY19" s="1443"/>
      <c r="AZ19" s="1443"/>
      <c r="BA19" s="1443"/>
      <c r="BB19" s="1443"/>
      <c r="BC19" s="1443"/>
      <c r="BD19" s="1443"/>
      <c r="BE19" s="1443"/>
      <c r="BF19" s="1443"/>
      <c r="BG19" s="1443"/>
      <c r="BH19" s="1443"/>
      <c r="BI19" s="1443"/>
      <c r="BJ19" s="1443"/>
      <c r="BK19" s="1443"/>
      <c r="BL19" s="1443"/>
      <c r="BM19" s="1443"/>
      <c r="BN19" s="1443"/>
      <c r="BO19" s="1443"/>
      <c r="BP19" s="1443"/>
      <c r="BQ19" s="1443"/>
      <c r="BR19" s="1443"/>
      <c r="BS19" s="1443"/>
      <c r="BT19" s="1444"/>
    </row>
    <row r="20" spans="2:83" ht="15" customHeight="1" x14ac:dyDescent="0.55000000000000004">
      <c r="B20" s="1728" t="s">
        <v>947</v>
      </c>
      <c r="C20" s="1248"/>
      <c r="D20" s="1248"/>
      <c r="E20" s="1248"/>
      <c r="F20" s="1248"/>
      <c r="G20" s="1248"/>
      <c r="H20" s="1248"/>
      <c r="I20" s="1248"/>
      <c r="J20" s="1248"/>
      <c r="K20" s="1248"/>
      <c r="L20" s="1248"/>
      <c r="M20" s="1248"/>
      <c r="N20" s="1248"/>
      <c r="O20" s="1248"/>
      <c r="P20" s="1248"/>
      <c r="Q20" s="1248"/>
      <c r="R20" s="1248"/>
      <c r="S20" s="1248"/>
      <c r="T20" s="1248"/>
      <c r="U20" s="1248"/>
      <c r="V20" s="1248"/>
      <c r="W20" s="1248"/>
      <c r="X20" s="1248"/>
      <c r="Y20" s="1248"/>
      <c r="Z20" s="1248"/>
      <c r="AA20" s="1248"/>
      <c r="AB20" s="1248"/>
      <c r="AC20" s="1248"/>
      <c r="AD20" s="1248"/>
      <c r="AE20" s="1248"/>
      <c r="AF20" s="1248"/>
      <c r="AG20" s="1248"/>
      <c r="AH20" s="1248"/>
      <c r="AI20" s="1248"/>
      <c r="AJ20" s="1248"/>
      <c r="AK20" s="1248"/>
      <c r="AL20" s="1248"/>
      <c r="AM20" s="1248"/>
      <c r="AN20" s="1248"/>
      <c r="AO20" s="1248"/>
      <c r="AP20" s="1248"/>
      <c r="AQ20" s="1248"/>
      <c r="AR20" s="1248"/>
      <c r="AS20" s="1248"/>
      <c r="AT20" s="1248"/>
      <c r="AU20" s="1248"/>
      <c r="AV20" s="1248"/>
      <c r="AW20" s="1248"/>
      <c r="AX20" s="1248"/>
      <c r="AY20" s="1487"/>
      <c r="AZ20" s="1729" t="s">
        <v>948</v>
      </c>
      <c r="BA20" s="1730"/>
      <c r="BB20" s="1730"/>
      <c r="BC20" s="1730"/>
      <c r="BD20" s="1730"/>
      <c r="BE20" s="1730"/>
      <c r="BF20" s="1730"/>
      <c r="BG20" s="1730"/>
      <c r="BH20" s="1730"/>
      <c r="BI20" s="1730"/>
      <c r="BJ20" s="1730"/>
      <c r="BK20" s="1730"/>
      <c r="BL20" s="1730"/>
      <c r="BM20" s="1730"/>
      <c r="BN20" s="1730"/>
      <c r="BO20" s="1730"/>
      <c r="BP20" s="1730"/>
      <c r="BQ20" s="1730"/>
      <c r="BR20" s="1730"/>
      <c r="BS20" s="1730"/>
      <c r="BT20" s="1731"/>
    </row>
    <row r="21" spans="2:83" ht="15" customHeight="1" x14ac:dyDescent="0.55000000000000004">
      <c r="B21" s="1407"/>
      <c r="C21" s="1261"/>
      <c r="D21" s="1261"/>
      <c r="E21" s="1261"/>
      <c r="F21" s="1261"/>
      <c r="G21" s="1261"/>
      <c r="H21" s="1261"/>
      <c r="I21" s="1261"/>
      <c r="J21" s="1261"/>
      <c r="K21" s="1261"/>
      <c r="L21" s="1261"/>
      <c r="M21" s="1261"/>
      <c r="N21" s="1261"/>
      <c r="O21" s="1261"/>
      <c r="P21" s="1261"/>
      <c r="Q21" s="1261"/>
      <c r="R21" s="1261"/>
      <c r="S21" s="1261"/>
      <c r="T21" s="1261"/>
      <c r="U21" s="1261"/>
      <c r="V21" s="1261"/>
      <c r="W21" s="1261"/>
      <c r="X21" s="1261"/>
      <c r="Y21" s="1261"/>
      <c r="Z21" s="1261"/>
      <c r="AA21" s="1261"/>
      <c r="AB21" s="1261"/>
      <c r="AC21" s="1261"/>
      <c r="AD21" s="1261"/>
      <c r="AE21" s="1261"/>
      <c r="AF21" s="1261"/>
      <c r="AG21" s="1261"/>
      <c r="AH21" s="1261"/>
      <c r="AI21" s="1261"/>
      <c r="AJ21" s="1261"/>
      <c r="AK21" s="1261"/>
      <c r="AL21" s="1261"/>
      <c r="AM21" s="1261"/>
      <c r="AN21" s="1261"/>
      <c r="AO21" s="1261"/>
      <c r="AP21" s="1261"/>
      <c r="AQ21" s="1261"/>
      <c r="AR21" s="1261"/>
      <c r="AS21" s="1261"/>
      <c r="AT21" s="1261"/>
      <c r="AU21" s="1261"/>
      <c r="AV21" s="1261"/>
      <c r="AW21" s="1261"/>
      <c r="AX21" s="1261"/>
      <c r="AY21" s="1492"/>
      <c r="AZ21" s="1732"/>
      <c r="BA21" s="1733"/>
      <c r="BB21" s="1733"/>
      <c r="BC21" s="1733"/>
      <c r="BD21" s="1733"/>
      <c r="BE21" s="1733"/>
      <c r="BF21" s="1733"/>
      <c r="BG21" s="1733"/>
      <c r="BH21" s="1733"/>
      <c r="BI21" s="1733"/>
      <c r="BJ21" s="1733"/>
      <c r="BK21" s="1733"/>
      <c r="BL21" s="1733"/>
      <c r="BM21" s="1733"/>
      <c r="BN21" s="1733"/>
      <c r="BO21" s="1733"/>
      <c r="BP21" s="1733"/>
      <c r="BQ21" s="1733"/>
      <c r="BR21" s="1733"/>
      <c r="BS21" s="1733"/>
      <c r="BT21" s="1734"/>
    </row>
    <row r="22" spans="2:83" ht="20.149999999999999" customHeight="1" x14ac:dyDescent="0.55000000000000004">
      <c r="B22" s="1419" t="s">
        <v>949</v>
      </c>
      <c r="C22" s="1420"/>
      <c r="D22" s="1420"/>
      <c r="E22" s="1420"/>
      <c r="F22" s="1420"/>
      <c r="G22" s="1420"/>
      <c r="H22" s="1420"/>
      <c r="I22" s="1420"/>
      <c r="J22" s="1420"/>
      <c r="K22" s="1420"/>
      <c r="L22" s="1420"/>
      <c r="M22" s="1420"/>
      <c r="N22" s="1420"/>
      <c r="O22" s="1420"/>
      <c r="P22" s="1420"/>
      <c r="Q22" s="1420"/>
      <c r="R22" s="1420"/>
      <c r="S22" s="1420"/>
      <c r="T22" s="1420"/>
      <c r="U22" s="1420"/>
      <c r="V22" s="1420"/>
      <c r="W22" s="1420"/>
      <c r="X22" s="1420"/>
      <c r="Y22" s="1420"/>
      <c r="Z22" s="1420"/>
      <c r="AA22" s="1420"/>
      <c r="AB22" s="1420"/>
      <c r="AC22" s="1420"/>
      <c r="AD22" s="1420"/>
      <c r="AE22" s="1420"/>
      <c r="AF22" s="1420"/>
      <c r="AG22" s="1420"/>
      <c r="AH22" s="1420"/>
      <c r="AI22" s="1420"/>
      <c r="AJ22" s="1420"/>
      <c r="AK22" s="1420"/>
      <c r="AL22" s="1420"/>
      <c r="AM22" s="1420"/>
      <c r="AN22" s="1420"/>
      <c r="AO22" s="1420"/>
      <c r="AP22" s="1420"/>
      <c r="AQ22" s="1420"/>
      <c r="AR22" s="1420"/>
      <c r="AS22" s="1420"/>
      <c r="AT22" s="1420"/>
      <c r="AU22" s="1420"/>
      <c r="AV22" s="1420"/>
      <c r="AW22" s="1420"/>
      <c r="AX22" s="1420"/>
      <c r="AY22" s="1420"/>
      <c r="AZ22" s="1420"/>
      <c r="BA22" s="1420"/>
      <c r="BB22" s="1420"/>
      <c r="BC22" s="1420"/>
      <c r="BD22" s="1420"/>
      <c r="BE22" s="1420"/>
      <c r="BF22" s="1420"/>
      <c r="BG22" s="1420"/>
      <c r="BH22" s="1420"/>
      <c r="BI22" s="1420"/>
      <c r="BJ22" s="1420"/>
      <c r="BK22" s="1420"/>
      <c r="BL22" s="1420"/>
      <c r="BM22" s="1420"/>
      <c r="BN22" s="1420"/>
      <c r="BO22" s="1420"/>
      <c r="BP22" s="1420"/>
      <c r="BQ22" s="1420"/>
      <c r="BR22" s="1420"/>
      <c r="BS22" s="1420"/>
      <c r="BT22" s="1421"/>
    </row>
    <row r="23" spans="2:83" ht="15" customHeight="1" x14ac:dyDescent="0.55000000000000004">
      <c r="B23" s="1422" t="s">
        <v>835</v>
      </c>
      <c r="C23" s="1423"/>
      <c r="D23" s="1423"/>
      <c r="E23" s="1423"/>
      <c r="F23" s="1423"/>
      <c r="G23" s="1423"/>
      <c r="H23" s="1423"/>
      <c r="I23" s="1423"/>
      <c r="J23" s="1424"/>
      <c r="K23" s="1425" t="s">
        <v>842</v>
      </c>
      <c r="L23" s="1423"/>
      <c r="M23" s="1423"/>
      <c r="N23" s="1423"/>
      <c r="O23" s="1423"/>
      <c r="P23" s="1423"/>
      <c r="Q23" s="1423"/>
      <c r="R23" s="1424"/>
      <c r="S23" s="1425" t="s">
        <v>843</v>
      </c>
      <c r="T23" s="1423"/>
      <c r="U23" s="1423"/>
      <c r="V23" s="1423"/>
      <c r="W23" s="1423"/>
      <c r="X23" s="1423"/>
      <c r="Y23" s="1423"/>
      <c r="Z23" s="1423"/>
      <c r="AA23" s="1423"/>
      <c r="AB23" s="1423"/>
      <c r="AC23" s="1423"/>
      <c r="AD23" s="1423"/>
      <c r="AE23" s="1424"/>
      <c r="AF23" s="1425" t="s">
        <v>844</v>
      </c>
      <c r="AG23" s="1423"/>
      <c r="AH23" s="1423"/>
      <c r="AI23" s="1423"/>
      <c r="AJ23" s="1423"/>
      <c r="AK23" s="1423"/>
      <c r="AL23" s="1423"/>
      <c r="AM23" s="1423"/>
      <c r="AN23" s="1423"/>
      <c r="AO23" s="1423"/>
      <c r="AP23" s="1423"/>
      <c r="AQ23" s="1423"/>
      <c r="AR23" s="1423"/>
      <c r="AS23" s="1423"/>
      <c r="AT23" s="1423"/>
      <c r="AU23" s="1423"/>
      <c r="AV23" s="1423"/>
      <c r="AW23" s="1423"/>
      <c r="AX23" s="1423"/>
      <c r="AY23" s="1424"/>
      <c r="AZ23" s="1425" t="s">
        <v>845</v>
      </c>
      <c r="BA23" s="1423"/>
      <c r="BB23" s="1423"/>
      <c r="BC23" s="1423"/>
      <c r="BD23" s="1423"/>
      <c r="BE23" s="1423"/>
      <c r="BF23" s="1423"/>
      <c r="BG23" s="1423"/>
      <c r="BH23" s="1423"/>
      <c r="BI23" s="1423"/>
      <c r="BJ23" s="1423"/>
      <c r="BK23" s="1423"/>
      <c r="BL23" s="1423"/>
      <c r="BM23" s="1423"/>
      <c r="BN23" s="1423"/>
      <c r="BO23" s="1423"/>
      <c r="BP23" s="1423"/>
      <c r="BQ23" s="1423"/>
      <c r="BR23" s="1423"/>
      <c r="BS23" s="1423"/>
      <c r="BT23" s="1428"/>
    </row>
    <row r="24" spans="2:83" ht="15" customHeight="1" x14ac:dyDescent="0.55000000000000004">
      <c r="B24" s="1735"/>
      <c r="C24" s="1736"/>
      <c r="D24" s="1736"/>
      <c r="E24" s="1736"/>
      <c r="F24" s="1736"/>
      <c r="G24" s="1736"/>
      <c r="H24" s="1736"/>
      <c r="I24" s="1736"/>
      <c r="J24" s="1737"/>
      <c r="K24" s="1271"/>
      <c r="L24" s="1272"/>
      <c r="M24" s="1272"/>
      <c r="N24" s="1272"/>
      <c r="O24" s="1272"/>
      <c r="P24" s="1272"/>
      <c r="Q24" s="1272"/>
      <c r="R24" s="1273"/>
      <c r="S24" s="1271"/>
      <c r="T24" s="1272"/>
      <c r="U24" s="1272"/>
      <c r="V24" s="1272"/>
      <c r="W24" s="1272"/>
      <c r="X24" s="1272"/>
      <c r="Y24" s="1272"/>
      <c r="Z24" s="1272"/>
      <c r="AA24" s="1272"/>
      <c r="AB24" s="1272"/>
      <c r="AC24" s="1272"/>
      <c r="AD24" s="1272"/>
      <c r="AE24" s="1273"/>
      <c r="AF24" s="1271"/>
      <c r="AG24" s="1272"/>
      <c r="AH24" s="1272"/>
      <c r="AI24" s="1272"/>
      <c r="AJ24" s="1272"/>
      <c r="AK24" s="1272"/>
      <c r="AL24" s="1272"/>
      <c r="AM24" s="1272"/>
      <c r="AN24" s="1272"/>
      <c r="AO24" s="1272"/>
      <c r="AP24" s="1272"/>
      <c r="AQ24" s="1272"/>
      <c r="AR24" s="1272"/>
      <c r="AS24" s="1272"/>
      <c r="AT24" s="1272"/>
      <c r="AU24" s="1272"/>
      <c r="AV24" s="1272"/>
      <c r="AW24" s="1272"/>
      <c r="AX24" s="1272"/>
      <c r="AY24" s="1273"/>
      <c r="AZ24" s="1738" t="s">
        <v>950</v>
      </c>
      <c r="BA24" s="1739"/>
      <c r="BB24" s="1739"/>
      <c r="BC24" s="1739"/>
      <c r="BD24" s="1739"/>
      <c r="BE24" s="1739"/>
      <c r="BF24" s="1739"/>
      <c r="BG24" s="1739"/>
      <c r="BH24" s="1739"/>
      <c r="BI24" s="1739"/>
      <c r="BJ24" s="1739"/>
      <c r="BK24" s="1739"/>
      <c r="BL24" s="1739"/>
      <c r="BM24" s="1739"/>
      <c r="BN24" s="1739"/>
      <c r="BO24" s="1739"/>
      <c r="BP24" s="1739"/>
      <c r="BQ24" s="1739"/>
      <c r="BR24" s="1739"/>
      <c r="BS24" s="1739"/>
      <c r="BT24" s="1740"/>
      <c r="CD24" s="1017"/>
      <c r="CE24" s="1276" t="s">
        <v>847</v>
      </c>
    </row>
    <row r="25" spans="2:83" ht="15" customHeight="1" x14ac:dyDescent="0.55000000000000004">
      <c r="B25" s="1741"/>
      <c r="C25" s="1742"/>
      <c r="D25" s="1742"/>
      <c r="E25" s="1742"/>
      <c r="F25" s="1742"/>
      <c r="G25" s="1742"/>
      <c r="H25" s="1742"/>
      <c r="I25" s="1742"/>
      <c r="J25" s="1743"/>
      <c r="K25" s="1277"/>
      <c r="L25" s="1278"/>
      <c r="M25" s="1278"/>
      <c r="N25" s="1278"/>
      <c r="O25" s="1278"/>
      <c r="P25" s="1278"/>
      <c r="Q25" s="1278"/>
      <c r="R25" s="1279"/>
      <c r="S25" s="1277"/>
      <c r="T25" s="1278"/>
      <c r="U25" s="1278"/>
      <c r="V25" s="1278"/>
      <c r="W25" s="1278"/>
      <c r="X25" s="1278"/>
      <c r="Y25" s="1278"/>
      <c r="Z25" s="1278"/>
      <c r="AA25" s="1278"/>
      <c r="AB25" s="1278"/>
      <c r="AC25" s="1278"/>
      <c r="AD25" s="1278"/>
      <c r="AE25" s="1279"/>
      <c r="AF25" s="1277"/>
      <c r="AG25" s="1278"/>
      <c r="AH25" s="1278"/>
      <c r="AI25" s="1278"/>
      <c r="AJ25" s="1278"/>
      <c r="AK25" s="1278"/>
      <c r="AL25" s="1278"/>
      <c r="AM25" s="1278"/>
      <c r="AN25" s="1278"/>
      <c r="AO25" s="1278"/>
      <c r="AP25" s="1278"/>
      <c r="AQ25" s="1278"/>
      <c r="AR25" s="1278"/>
      <c r="AS25" s="1278"/>
      <c r="AT25" s="1278"/>
      <c r="AU25" s="1278"/>
      <c r="AV25" s="1278"/>
      <c r="AW25" s="1278"/>
      <c r="AX25" s="1278"/>
      <c r="AY25" s="1279"/>
      <c r="AZ25" s="1744"/>
      <c r="BA25" s="1745"/>
      <c r="BB25" s="1745"/>
      <c r="BC25" s="1745"/>
      <c r="BD25" s="1745"/>
      <c r="BE25" s="1745"/>
      <c r="BF25" s="1745"/>
      <c r="BG25" s="1745"/>
      <c r="BH25" s="1745"/>
      <c r="BI25" s="1745"/>
      <c r="BJ25" s="1745"/>
      <c r="BK25" s="1745"/>
      <c r="BL25" s="1745"/>
      <c r="BM25" s="1745"/>
      <c r="BN25" s="1745"/>
      <c r="BO25" s="1745"/>
      <c r="BP25" s="1745"/>
      <c r="BQ25" s="1745"/>
      <c r="BR25" s="1745"/>
      <c r="BS25" s="1745"/>
      <c r="BT25" s="1746"/>
      <c r="CD25" s="1017"/>
      <c r="CE25" s="1280" t="s">
        <v>848</v>
      </c>
    </row>
    <row r="26" spans="2:83" ht="15" customHeight="1" x14ac:dyDescent="0.55000000000000004">
      <c r="B26" s="1735"/>
      <c r="C26" s="1736"/>
      <c r="D26" s="1736"/>
      <c r="E26" s="1736"/>
      <c r="F26" s="1736"/>
      <c r="G26" s="1736"/>
      <c r="H26" s="1736"/>
      <c r="I26" s="1736"/>
      <c r="J26" s="1737"/>
      <c r="K26" s="1271"/>
      <c r="L26" s="1272"/>
      <c r="M26" s="1272"/>
      <c r="N26" s="1272"/>
      <c r="O26" s="1272"/>
      <c r="P26" s="1272"/>
      <c r="Q26" s="1272"/>
      <c r="R26" s="1273"/>
      <c r="S26" s="1271"/>
      <c r="T26" s="1272"/>
      <c r="U26" s="1272"/>
      <c r="V26" s="1272"/>
      <c r="W26" s="1272"/>
      <c r="X26" s="1272"/>
      <c r="Y26" s="1272"/>
      <c r="Z26" s="1272"/>
      <c r="AA26" s="1272"/>
      <c r="AB26" s="1272"/>
      <c r="AC26" s="1272"/>
      <c r="AD26" s="1272"/>
      <c r="AE26" s="1273"/>
      <c r="AF26" s="1271"/>
      <c r="AG26" s="1272"/>
      <c r="AH26" s="1272"/>
      <c r="AI26" s="1272"/>
      <c r="AJ26" s="1272"/>
      <c r="AK26" s="1272"/>
      <c r="AL26" s="1272"/>
      <c r="AM26" s="1272"/>
      <c r="AN26" s="1272"/>
      <c r="AO26" s="1272"/>
      <c r="AP26" s="1272"/>
      <c r="AQ26" s="1272"/>
      <c r="AR26" s="1272"/>
      <c r="AS26" s="1272"/>
      <c r="AT26" s="1272"/>
      <c r="AU26" s="1272"/>
      <c r="AV26" s="1272"/>
      <c r="AW26" s="1272"/>
      <c r="AX26" s="1272"/>
      <c r="AY26" s="1273"/>
      <c r="AZ26" s="1747" t="s">
        <v>951</v>
      </c>
      <c r="BA26" s="1748"/>
      <c r="BB26" s="1748"/>
      <c r="BC26" s="1748"/>
      <c r="BD26" s="1748"/>
      <c r="BE26" s="1748"/>
      <c r="BF26" s="1748"/>
      <c r="BG26" s="1748"/>
      <c r="BH26" s="1748"/>
      <c r="BI26" s="1748"/>
      <c r="BJ26" s="1748"/>
      <c r="BK26" s="1748"/>
      <c r="BL26" s="1748"/>
      <c r="BM26" s="1748"/>
      <c r="BN26" s="1748"/>
      <c r="BO26" s="1748"/>
      <c r="BP26" s="1748"/>
      <c r="BQ26" s="1748"/>
      <c r="BR26" s="1748"/>
      <c r="BS26" s="1748"/>
      <c r="BT26" s="1749"/>
      <c r="CD26" s="1017"/>
      <c r="CE26" s="1280" t="s">
        <v>850</v>
      </c>
    </row>
    <row r="27" spans="2:83" ht="15" customHeight="1" x14ac:dyDescent="0.55000000000000004">
      <c r="B27" s="1741"/>
      <c r="C27" s="1742"/>
      <c r="D27" s="1742"/>
      <c r="E27" s="1742"/>
      <c r="F27" s="1742"/>
      <c r="G27" s="1742"/>
      <c r="H27" s="1742"/>
      <c r="I27" s="1742"/>
      <c r="J27" s="1743"/>
      <c r="K27" s="1277"/>
      <c r="L27" s="1278"/>
      <c r="M27" s="1278"/>
      <c r="N27" s="1278"/>
      <c r="O27" s="1278"/>
      <c r="P27" s="1278"/>
      <c r="Q27" s="1278"/>
      <c r="R27" s="1279"/>
      <c r="S27" s="1277"/>
      <c r="T27" s="1278"/>
      <c r="U27" s="1278"/>
      <c r="V27" s="1278"/>
      <c r="W27" s="1278"/>
      <c r="X27" s="1278"/>
      <c r="Y27" s="1278"/>
      <c r="Z27" s="1278"/>
      <c r="AA27" s="1278"/>
      <c r="AB27" s="1278"/>
      <c r="AC27" s="1278"/>
      <c r="AD27" s="1278"/>
      <c r="AE27" s="1279"/>
      <c r="AF27" s="1277"/>
      <c r="AG27" s="1278"/>
      <c r="AH27" s="1278"/>
      <c r="AI27" s="1278"/>
      <c r="AJ27" s="1274"/>
      <c r="AK27" s="1274"/>
      <c r="AL27" s="1274"/>
      <c r="AM27" s="1274"/>
      <c r="AN27" s="1274"/>
      <c r="AO27" s="1278"/>
      <c r="AP27" s="1278"/>
      <c r="AQ27" s="1278"/>
      <c r="AR27" s="1278"/>
      <c r="AS27" s="1278"/>
      <c r="AT27" s="1278"/>
      <c r="AU27" s="1278"/>
      <c r="AV27" s="1278"/>
      <c r="AW27" s="1278"/>
      <c r="AX27" s="1278"/>
      <c r="AY27" s="1279"/>
      <c r="AZ27" s="1750"/>
      <c r="BA27" s="1751"/>
      <c r="BB27" s="1751"/>
      <c r="BC27" s="1751"/>
      <c r="BD27" s="1751"/>
      <c r="BE27" s="1751"/>
      <c r="BF27" s="1751"/>
      <c r="BG27" s="1751"/>
      <c r="BH27" s="1751"/>
      <c r="BI27" s="1751"/>
      <c r="BJ27" s="1751"/>
      <c r="BK27" s="1751"/>
      <c r="BL27" s="1751"/>
      <c r="BM27" s="1751"/>
      <c r="BN27" s="1751"/>
      <c r="BO27" s="1751"/>
      <c r="BP27" s="1751"/>
      <c r="BQ27" s="1751"/>
      <c r="BR27" s="1751"/>
      <c r="BS27" s="1751"/>
      <c r="BT27" s="1752"/>
      <c r="CD27" s="1017"/>
      <c r="CE27" s="1280" t="s">
        <v>851</v>
      </c>
    </row>
    <row r="28" spans="2:83" ht="15" customHeight="1" x14ac:dyDescent="0.55000000000000004">
      <c r="B28" s="1753"/>
      <c r="C28" s="1754"/>
      <c r="D28" s="1754"/>
      <c r="E28" s="1754"/>
      <c r="F28" s="1754"/>
      <c r="G28" s="1754"/>
      <c r="H28" s="1754"/>
      <c r="I28" s="1754"/>
      <c r="J28" s="1755"/>
      <c r="K28" s="1271"/>
      <c r="L28" s="1272"/>
      <c r="M28" s="1272"/>
      <c r="N28" s="1272"/>
      <c r="O28" s="1272"/>
      <c r="P28" s="1272"/>
      <c r="Q28" s="1272"/>
      <c r="R28" s="1273"/>
      <c r="S28" s="1271"/>
      <c r="T28" s="1272"/>
      <c r="U28" s="1272"/>
      <c r="V28" s="1272"/>
      <c r="W28" s="1272"/>
      <c r="X28" s="1272"/>
      <c r="Y28" s="1272"/>
      <c r="Z28" s="1272"/>
      <c r="AA28" s="1272"/>
      <c r="AB28" s="1272"/>
      <c r="AC28" s="1272"/>
      <c r="AD28" s="1272"/>
      <c r="AE28" s="1273"/>
      <c r="AF28" s="1271"/>
      <c r="AG28" s="1272"/>
      <c r="AH28" s="1272"/>
      <c r="AI28" s="1272"/>
      <c r="AJ28" s="1274"/>
      <c r="AK28" s="1274"/>
      <c r="AL28" s="1274"/>
      <c r="AM28" s="1274"/>
      <c r="AN28" s="1274"/>
      <c r="AO28" s="1272"/>
      <c r="AP28" s="1272"/>
      <c r="AQ28" s="1272"/>
      <c r="AR28" s="1272"/>
      <c r="AS28" s="1272"/>
      <c r="AT28" s="1272"/>
      <c r="AU28" s="1272"/>
      <c r="AV28" s="1272"/>
      <c r="AW28" s="1272"/>
      <c r="AX28" s="1272"/>
      <c r="AY28" s="1273"/>
      <c r="AZ28" s="1747" t="s">
        <v>952</v>
      </c>
      <c r="BA28" s="1748"/>
      <c r="BB28" s="1748"/>
      <c r="BC28" s="1748"/>
      <c r="BD28" s="1748"/>
      <c r="BE28" s="1748"/>
      <c r="BF28" s="1748"/>
      <c r="BG28" s="1748"/>
      <c r="BH28" s="1748"/>
      <c r="BI28" s="1748"/>
      <c r="BJ28" s="1748"/>
      <c r="BK28" s="1748"/>
      <c r="BL28" s="1748"/>
      <c r="BM28" s="1748"/>
      <c r="BN28" s="1748"/>
      <c r="BO28" s="1748"/>
      <c r="BP28" s="1748"/>
      <c r="BQ28" s="1748"/>
      <c r="BR28" s="1748"/>
      <c r="BS28" s="1748"/>
      <c r="BT28" s="1749"/>
      <c r="CD28" s="1017"/>
      <c r="CE28" s="1280" t="s">
        <v>853</v>
      </c>
    </row>
    <row r="29" spans="2:83" ht="15" customHeight="1" x14ac:dyDescent="0.55000000000000004">
      <c r="B29" s="1756"/>
      <c r="C29" s="1757"/>
      <c r="D29" s="1757"/>
      <c r="E29" s="1757"/>
      <c r="F29" s="1757"/>
      <c r="G29" s="1757"/>
      <c r="H29" s="1757"/>
      <c r="I29" s="1757"/>
      <c r="J29" s="1758"/>
      <c r="K29" s="1284"/>
      <c r="L29" s="1285"/>
      <c r="M29" s="1285"/>
      <c r="N29" s="1285"/>
      <c r="O29" s="1285"/>
      <c r="P29" s="1285"/>
      <c r="Q29" s="1285"/>
      <c r="R29" s="1286"/>
      <c r="S29" s="1284"/>
      <c r="T29" s="1285"/>
      <c r="U29" s="1285"/>
      <c r="V29" s="1285"/>
      <c r="W29" s="1285"/>
      <c r="X29" s="1285"/>
      <c r="Y29" s="1285"/>
      <c r="Z29" s="1285"/>
      <c r="AA29" s="1285"/>
      <c r="AB29" s="1285"/>
      <c r="AC29" s="1285"/>
      <c r="AD29" s="1285"/>
      <c r="AE29" s="1286"/>
      <c r="AF29" s="1284"/>
      <c r="AG29" s="1285"/>
      <c r="AH29" s="1285"/>
      <c r="AI29" s="1285"/>
      <c r="AJ29" s="1285"/>
      <c r="AK29" s="1285"/>
      <c r="AL29" s="1285"/>
      <c r="AM29" s="1285"/>
      <c r="AN29" s="1285"/>
      <c r="AO29" s="1285"/>
      <c r="AP29" s="1285"/>
      <c r="AQ29" s="1285"/>
      <c r="AR29" s="1285"/>
      <c r="AS29" s="1285"/>
      <c r="AT29" s="1285"/>
      <c r="AU29" s="1285"/>
      <c r="AV29" s="1285"/>
      <c r="AW29" s="1285"/>
      <c r="AX29" s="1285"/>
      <c r="AY29" s="1286"/>
      <c r="AZ29" s="1750"/>
      <c r="BA29" s="1751"/>
      <c r="BB29" s="1751"/>
      <c r="BC29" s="1751"/>
      <c r="BD29" s="1751"/>
      <c r="BE29" s="1751"/>
      <c r="BF29" s="1751"/>
      <c r="BG29" s="1751"/>
      <c r="BH29" s="1751"/>
      <c r="BI29" s="1751"/>
      <c r="BJ29" s="1751"/>
      <c r="BK29" s="1751"/>
      <c r="BL29" s="1751"/>
      <c r="BM29" s="1751"/>
      <c r="BN29" s="1751"/>
      <c r="BO29" s="1751"/>
      <c r="BP29" s="1751"/>
      <c r="BQ29" s="1751"/>
      <c r="BR29" s="1751"/>
      <c r="BS29" s="1751"/>
      <c r="BT29" s="1752"/>
      <c r="CD29" s="1017"/>
      <c r="CE29" s="1280" t="s">
        <v>854</v>
      </c>
    </row>
    <row r="30" spans="2:83" ht="15" customHeight="1" x14ac:dyDescent="0.55000000000000004">
      <c r="B30" s="1759" t="s">
        <v>953</v>
      </c>
      <c r="C30" s="1760"/>
      <c r="D30" s="1760"/>
      <c r="E30" s="1760"/>
      <c r="F30" s="1760"/>
      <c r="G30" s="1760"/>
      <c r="H30" s="1760"/>
      <c r="I30" s="1760"/>
      <c r="J30" s="1760"/>
      <c r="K30" s="1760"/>
      <c r="L30" s="1760"/>
      <c r="M30" s="1760"/>
      <c r="N30" s="1760"/>
      <c r="O30" s="1760"/>
      <c r="P30" s="1760"/>
      <c r="Q30" s="1760"/>
      <c r="R30" s="1760"/>
      <c r="S30" s="1760"/>
      <c r="T30" s="1760"/>
      <c r="U30" s="1760"/>
      <c r="V30" s="1760"/>
      <c r="W30" s="1760"/>
      <c r="X30" s="1760"/>
      <c r="Y30" s="1760"/>
      <c r="Z30" s="1760"/>
      <c r="AA30" s="1760"/>
      <c r="AB30" s="1760"/>
      <c r="AC30" s="1760"/>
      <c r="AD30" s="1760"/>
      <c r="AE30" s="1760"/>
      <c r="AF30" s="1257" t="s">
        <v>954</v>
      </c>
      <c r="AG30" s="1258"/>
      <c r="AH30" s="1258"/>
      <c r="AI30" s="1258"/>
      <c r="AJ30" s="1258"/>
      <c r="AK30" s="1258"/>
      <c r="AL30" s="1761"/>
      <c r="AM30" s="1257" t="s">
        <v>955</v>
      </c>
      <c r="AN30" s="1258"/>
      <c r="AO30" s="1258"/>
      <c r="AP30" s="1258"/>
      <c r="AQ30" s="1258"/>
      <c r="AR30" s="1258"/>
      <c r="AS30" s="1258"/>
      <c r="AT30" s="1258"/>
      <c r="AU30" s="1258"/>
      <c r="AV30" s="1258"/>
      <c r="AW30" s="1258"/>
      <c r="AX30" s="1258"/>
      <c r="AY30" s="1761"/>
      <c r="AZ30" s="1257" t="s">
        <v>956</v>
      </c>
      <c r="BA30" s="1258"/>
      <c r="BB30" s="1258"/>
      <c r="BC30" s="1258"/>
      <c r="BD30" s="1258"/>
      <c r="BE30" s="1258"/>
      <c r="BF30" s="1761"/>
      <c r="BG30" s="1619" t="s">
        <v>955</v>
      </c>
      <c r="BH30" s="1620"/>
      <c r="BI30" s="1620"/>
      <c r="BJ30" s="1620"/>
      <c r="BK30" s="1620"/>
      <c r="BL30" s="1620"/>
      <c r="BM30" s="1620"/>
      <c r="BN30" s="1620"/>
      <c r="BO30" s="1620"/>
      <c r="BP30" s="1620"/>
      <c r="BQ30" s="1620"/>
      <c r="BR30" s="1620"/>
      <c r="BS30" s="1620"/>
      <c r="BT30" s="1689"/>
      <c r="CD30" s="1017"/>
      <c r="CE30" s="1280"/>
    </row>
    <row r="31" spans="2:83" ht="15" customHeight="1" x14ac:dyDescent="0.55000000000000004">
      <c r="B31" s="1762"/>
      <c r="C31" s="1763"/>
      <c r="D31" s="1763"/>
      <c r="E31" s="1763"/>
      <c r="F31" s="1763"/>
      <c r="G31" s="1763"/>
      <c r="H31" s="1763"/>
      <c r="I31" s="1763"/>
      <c r="J31" s="1763"/>
      <c r="K31" s="1763"/>
      <c r="L31" s="1763"/>
      <c r="M31" s="1763"/>
      <c r="N31" s="1763"/>
      <c r="O31" s="1763"/>
      <c r="P31" s="1763"/>
      <c r="Q31" s="1763"/>
      <c r="R31" s="1763"/>
      <c r="S31" s="1763"/>
      <c r="T31" s="1763"/>
      <c r="U31" s="1763"/>
      <c r="V31" s="1763"/>
      <c r="W31" s="1763"/>
      <c r="X31" s="1763"/>
      <c r="Y31" s="1763"/>
      <c r="Z31" s="1763"/>
      <c r="AA31" s="1763"/>
      <c r="AB31" s="1763"/>
      <c r="AC31" s="1763"/>
      <c r="AD31" s="1763"/>
      <c r="AE31" s="1763"/>
      <c r="AF31" s="1262"/>
      <c r="AG31" s="1263"/>
      <c r="AH31" s="1263"/>
      <c r="AI31" s="1263"/>
      <c r="AJ31" s="1263"/>
      <c r="AK31" s="1263"/>
      <c r="AL31" s="1764"/>
      <c r="AM31" s="1262"/>
      <c r="AN31" s="1263"/>
      <c r="AO31" s="1263"/>
      <c r="AP31" s="1263"/>
      <c r="AQ31" s="1263"/>
      <c r="AR31" s="1263"/>
      <c r="AS31" s="1263"/>
      <c r="AT31" s="1263"/>
      <c r="AU31" s="1263"/>
      <c r="AV31" s="1263"/>
      <c r="AW31" s="1263"/>
      <c r="AX31" s="1263"/>
      <c r="AY31" s="1764"/>
      <c r="AZ31" s="1262"/>
      <c r="BA31" s="1263"/>
      <c r="BB31" s="1263"/>
      <c r="BC31" s="1263"/>
      <c r="BD31" s="1263"/>
      <c r="BE31" s="1263"/>
      <c r="BF31" s="1764"/>
      <c r="BG31" s="1641"/>
      <c r="BH31" s="1642"/>
      <c r="BI31" s="1642"/>
      <c r="BJ31" s="1642"/>
      <c r="BK31" s="1642"/>
      <c r="BL31" s="1642"/>
      <c r="BM31" s="1642"/>
      <c r="BN31" s="1642"/>
      <c r="BO31" s="1642"/>
      <c r="BP31" s="1642"/>
      <c r="BQ31" s="1642"/>
      <c r="BR31" s="1642"/>
      <c r="BS31" s="1642"/>
      <c r="BT31" s="1765"/>
      <c r="CD31" s="1017"/>
      <c r="CE31" s="1280"/>
    </row>
    <row r="32" spans="2:83" ht="15" customHeight="1" x14ac:dyDescent="0.55000000000000004">
      <c r="B32" s="1759" t="s">
        <v>957</v>
      </c>
      <c r="C32" s="1760"/>
      <c r="D32" s="1760"/>
      <c r="E32" s="1760"/>
      <c r="F32" s="1760"/>
      <c r="G32" s="1760"/>
      <c r="H32" s="1760"/>
      <c r="I32" s="1760"/>
      <c r="J32" s="1760"/>
      <c r="K32" s="1760"/>
      <c r="L32" s="1760"/>
      <c r="M32" s="1760"/>
      <c r="N32" s="1760"/>
      <c r="O32" s="1760"/>
      <c r="P32" s="1760"/>
      <c r="Q32" s="1760"/>
      <c r="R32" s="1760"/>
      <c r="S32" s="1760"/>
      <c r="T32" s="1760"/>
      <c r="U32" s="1760"/>
      <c r="V32" s="1760"/>
      <c r="W32" s="1760"/>
      <c r="X32" s="1760"/>
      <c r="Y32" s="1760"/>
      <c r="Z32" s="1760"/>
      <c r="AA32" s="1760"/>
      <c r="AB32" s="1760"/>
      <c r="AC32" s="1760"/>
      <c r="AD32" s="1760"/>
      <c r="AE32" s="1760"/>
      <c r="AF32" s="1257" t="s">
        <v>954</v>
      </c>
      <c r="AG32" s="1258"/>
      <c r="AH32" s="1258"/>
      <c r="AI32" s="1258"/>
      <c r="AJ32" s="1258"/>
      <c r="AK32" s="1258"/>
      <c r="AL32" s="1761"/>
      <c r="AM32" s="1257" t="s">
        <v>955</v>
      </c>
      <c r="AN32" s="1258"/>
      <c r="AO32" s="1258"/>
      <c r="AP32" s="1258"/>
      <c r="AQ32" s="1258"/>
      <c r="AR32" s="1258"/>
      <c r="AS32" s="1258"/>
      <c r="AT32" s="1258"/>
      <c r="AU32" s="1258"/>
      <c r="AV32" s="1258"/>
      <c r="AW32" s="1258"/>
      <c r="AX32" s="1258"/>
      <c r="AY32" s="1761"/>
      <c r="AZ32" s="1257" t="s">
        <v>956</v>
      </c>
      <c r="BA32" s="1258"/>
      <c r="BB32" s="1258"/>
      <c r="BC32" s="1258"/>
      <c r="BD32" s="1258"/>
      <c r="BE32" s="1258"/>
      <c r="BF32" s="1761"/>
      <c r="BG32" s="1619" t="s">
        <v>955</v>
      </c>
      <c r="BH32" s="1620"/>
      <c r="BI32" s="1620"/>
      <c r="BJ32" s="1620"/>
      <c r="BK32" s="1620"/>
      <c r="BL32" s="1620"/>
      <c r="BM32" s="1620"/>
      <c r="BN32" s="1620"/>
      <c r="BO32" s="1620"/>
      <c r="BP32" s="1620"/>
      <c r="BQ32" s="1620"/>
      <c r="BR32" s="1620"/>
      <c r="BS32" s="1620"/>
      <c r="BT32" s="1689"/>
      <c r="CD32" s="1017"/>
      <c r="CE32" s="1280"/>
    </row>
    <row r="33" spans="2:83" ht="15" customHeight="1" x14ac:dyDescent="0.55000000000000004">
      <c r="B33" s="1762"/>
      <c r="C33" s="1763"/>
      <c r="D33" s="1763"/>
      <c r="E33" s="1763"/>
      <c r="F33" s="1763"/>
      <c r="G33" s="1763"/>
      <c r="H33" s="1763"/>
      <c r="I33" s="1763"/>
      <c r="J33" s="1763"/>
      <c r="K33" s="1763"/>
      <c r="L33" s="1763"/>
      <c r="M33" s="1763"/>
      <c r="N33" s="1763"/>
      <c r="O33" s="1763"/>
      <c r="P33" s="1763"/>
      <c r="Q33" s="1763"/>
      <c r="R33" s="1763"/>
      <c r="S33" s="1763"/>
      <c r="T33" s="1763"/>
      <c r="U33" s="1763"/>
      <c r="V33" s="1763"/>
      <c r="W33" s="1763"/>
      <c r="X33" s="1763"/>
      <c r="Y33" s="1763"/>
      <c r="Z33" s="1763"/>
      <c r="AA33" s="1763"/>
      <c r="AB33" s="1763"/>
      <c r="AC33" s="1763"/>
      <c r="AD33" s="1763"/>
      <c r="AE33" s="1763"/>
      <c r="AF33" s="1262"/>
      <c r="AG33" s="1263"/>
      <c r="AH33" s="1263"/>
      <c r="AI33" s="1263"/>
      <c r="AJ33" s="1263"/>
      <c r="AK33" s="1263"/>
      <c r="AL33" s="1764"/>
      <c r="AM33" s="1262"/>
      <c r="AN33" s="1263"/>
      <c r="AO33" s="1263"/>
      <c r="AP33" s="1263"/>
      <c r="AQ33" s="1263"/>
      <c r="AR33" s="1263"/>
      <c r="AS33" s="1263"/>
      <c r="AT33" s="1263"/>
      <c r="AU33" s="1263"/>
      <c r="AV33" s="1263"/>
      <c r="AW33" s="1263"/>
      <c r="AX33" s="1263"/>
      <c r="AY33" s="1764"/>
      <c r="AZ33" s="1262"/>
      <c r="BA33" s="1263"/>
      <c r="BB33" s="1263"/>
      <c r="BC33" s="1263"/>
      <c r="BD33" s="1263"/>
      <c r="BE33" s="1263"/>
      <c r="BF33" s="1764"/>
      <c r="BG33" s="1641"/>
      <c r="BH33" s="1642"/>
      <c r="BI33" s="1642"/>
      <c r="BJ33" s="1642"/>
      <c r="BK33" s="1642"/>
      <c r="BL33" s="1642"/>
      <c r="BM33" s="1642"/>
      <c r="BN33" s="1642"/>
      <c r="BO33" s="1642"/>
      <c r="BP33" s="1642"/>
      <c r="BQ33" s="1642"/>
      <c r="BR33" s="1642"/>
      <c r="BS33" s="1642"/>
      <c r="BT33" s="1765"/>
      <c r="CD33" s="1017"/>
      <c r="CE33" s="1280"/>
    </row>
    <row r="34" spans="2:83" ht="15" customHeight="1" x14ac:dyDescent="0.55000000000000004">
      <c r="B34" s="1759" t="s">
        <v>958</v>
      </c>
      <c r="C34" s="1760"/>
      <c r="D34" s="1760"/>
      <c r="E34" s="1760"/>
      <c r="F34" s="1760"/>
      <c r="G34" s="1760"/>
      <c r="H34" s="1760"/>
      <c r="I34" s="1760"/>
      <c r="J34" s="1760"/>
      <c r="K34" s="1760"/>
      <c r="L34" s="1760"/>
      <c r="M34" s="1760"/>
      <c r="N34" s="1760"/>
      <c r="O34" s="1760"/>
      <c r="P34" s="1760"/>
      <c r="Q34" s="1760"/>
      <c r="R34" s="1760"/>
      <c r="S34" s="1760"/>
      <c r="T34" s="1760"/>
      <c r="U34" s="1760"/>
      <c r="V34" s="1760"/>
      <c r="W34" s="1760"/>
      <c r="X34" s="1760"/>
      <c r="Y34" s="1760"/>
      <c r="Z34" s="1760"/>
      <c r="AA34" s="1760"/>
      <c r="AB34" s="1760"/>
      <c r="AC34" s="1760"/>
      <c r="AD34" s="1760"/>
      <c r="AE34" s="1760"/>
      <c r="AF34" s="1760"/>
      <c r="AG34" s="1760"/>
      <c r="AH34" s="1760"/>
      <c r="AI34" s="1760"/>
      <c r="AJ34" s="1760"/>
      <c r="AK34" s="1760"/>
      <c r="AL34" s="1760"/>
      <c r="AM34" s="1760"/>
      <c r="AN34" s="1760"/>
      <c r="AO34" s="1760"/>
      <c r="AP34" s="1760"/>
      <c r="AQ34" s="1760"/>
      <c r="AR34" s="1760"/>
      <c r="AS34" s="1760"/>
      <c r="AT34" s="1760"/>
      <c r="AU34" s="1760"/>
      <c r="AV34" s="1766"/>
      <c r="AW34" s="1257" t="s">
        <v>882</v>
      </c>
      <c r="AX34" s="1258"/>
      <c r="AY34" s="1258"/>
      <c r="AZ34" s="1258"/>
      <c r="BA34" s="1258"/>
      <c r="BB34" s="1258"/>
      <c r="BC34" s="1258"/>
      <c r="BD34" s="1258"/>
      <c r="BE34" s="1761"/>
      <c r="BF34" s="1767" t="s">
        <v>959</v>
      </c>
      <c r="BG34" s="1768"/>
      <c r="BH34" s="1768"/>
      <c r="BI34" s="1768"/>
      <c r="BJ34" s="1768"/>
      <c r="BK34" s="1768"/>
      <c r="BL34" s="1768"/>
      <c r="BM34" s="1768"/>
      <c r="BN34" s="1768"/>
      <c r="BO34" s="1768"/>
      <c r="BP34" s="1768"/>
      <c r="BQ34" s="1768"/>
      <c r="BR34" s="1768"/>
      <c r="BS34" s="1768"/>
      <c r="BT34" s="1769"/>
    </row>
    <row r="35" spans="2:83" ht="15" customHeight="1" x14ac:dyDescent="0.55000000000000004">
      <c r="B35" s="1762"/>
      <c r="C35" s="1763"/>
      <c r="D35" s="1763"/>
      <c r="E35" s="1763"/>
      <c r="F35" s="1763"/>
      <c r="G35" s="1763"/>
      <c r="H35" s="1763"/>
      <c r="I35" s="1763"/>
      <c r="J35" s="1763"/>
      <c r="K35" s="1763"/>
      <c r="L35" s="1763"/>
      <c r="M35" s="1763"/>
      <c r="N35" s="1763"/>
      <c r="O35" s="1763"/>
      <c r="P35" s="1763"/>
      <c r="Q35" s="1763"/>
      <c r="R35" s="1763"/>
      <c r="S35" s="1763"/>
      <c r="T35" s="1763"/>
      <c r="U35" s="1763"/>
      <c r="V35" s="1763"/>
      <c r="W35" s="1763"/>
      <c r="X35" s="1763"/>
      <c r="Y35" s="1763"/>
      <c r="Z35" s="1763"/>
      <c r="AA35" s="1763"/>
      <c r="AB35" s="1763"/>
      <c r="AC35" s="1763"/>
      <c r="AD35" s="1763"/>
      <c r="AE35" s="1763"/>
      <c r="AF35" s="1763"/>
      <c r="AG35" s="1763"/>
      <c r="AH35" s="1763"/>
      <c r="AI35" s="1763"/>
      <c r="AJ35" s="1763"/>
      <c r="AK35" s="1763"/>
      <c r="AL35" s="1763"/>
      <c r="AM35" s="1763"/>
      <c r="AN35" s="1763"/>
      <c r="AO35" s="1763"/>
      <c r="AP35" s="1763"/>
      <c r="AQ35" s="1763"/>
      <c r="AR35" s="1763"/>
      <c r="AS35" s="1763"/>
      <c r="AT35" s="1763"/>
      <c r="AU35" s="1763"/>
      <c r="AV35" s="1770"/>
      <c r="AW35" s="1262"/>
      <c r="AX35" s="1263"/>
      <c r="AY35" s="1263"/>
      <c r="AZ35" s="1263"/>
      <c r="BA35" s="1263"/>
      <c r="BB35" s="1263"/>
      <c r="BC35" s="1263"/>
      <c r="BD35" s="1263"/>
      <c r="BE35" s="1764"/>
      <c r="BF35" s="1771"/>
      <c r="BG35" s="1772"/>
      <c r="BH35" s="1772"/>
      <c r="BI35" s="1772"/>
      <c r="BJ35" s="1772"/>
      <c r="BK35" s="1772"/>
      <c r="BL35" s="1772"/>
      <c r="BM35" s="1772"/>
      <c r="BN35" s="1772"/>
      <c r="BO35" s="1772"/>
      <c r="BP35" s="1772"/>
      <c r="BQ35" s="1772"/>
      <c r="BR35" s="1772"/>
      <c r="BS35" s="1772"/>
      <c r="BT35" s="1773"/>
    </row>
    <row r="36" spans="2:83" ht="15" customHeight="1" x14ac:dyDescent="0.55000000000000004">
      <c r="B36" s="1728" t="s">
        <v>960</v>
      </c>
      <c r="C36" s="1248"/>
      <c r="D36" s="1248"/>
      <c r="E36" s="1248"/>
      <c r="F36" s="1248"/>
      <c r="G36" s="1248"/>
      <c r="H36" s="1248"/>
      <c r="I36" s="1248"/>
      <c r="J36" s="1248"/>
      <c r="K36" s="1248"/>
      <c r="L36" s="1248"/>
      <c r="M36" s="1248"/>
      <c r="N36" s="1248"/>
      <c r="O36" s="1248"/>
      <c r="P36" s="1248"/>
      <c r="Q36" s="1248"/>
      <c r="R36" s="1248"/>
      <c r="S36" s="1248"/>
      <c r="T36" s="1248"/>
      <c r="U36" s="1464"/>
      <c r="V36" s="1465"/>
      <c r="W36" s="1465"/>
      <c r="X36" s="1465"/>
      <c r="Y36" s="1465"/>
      <c r="Z36" s="1465"/>
      <c r="AA36" s="1465"/>
      <c r="AB36" s="1465"/>
      <c r="AC36" s="1465"/>
      <c r="AD36" s="1465"/>
      <c r="AE36" s="1465"/>
      <c r="AF36" s="1465"/>
      <c r="AG36" s="1465"/>
      <c r="AH36" s="1465"/>
      <c r="AI36" s="1465"/>
      <c r="AJ36" s="1465"/>
      <c r="AK36" s="1465"/>
      <c r="AL36" s="1465"/>
      <c r="AM36" s="1465"/>
      <c r="AN36" s="1465"/>
      <c r="AO36" s="1465"/>
      <c r="AP36" s="1465"/>
      <c r="AQ36" s="1465"/>
      <c r="AR36" s="1465"/>
      <c r="AS36" s="1465"/>
      <c r="AT36" s="1465"/>
      <c r="AU36" s="1465"/>
      <c r="AV36" s="1465"/>
      <c r="AW36" s="1465"/>
      <c r="AX36" s="1465"/>
      <c r="AY36" s="1465"/>
      <c r="AZ36" s="1465"/>
      <c r="BA36" s="1465"/>
      <c r="BB36" s="1465"/>
      <c r="BC36" s="1465"/>
      <c r="BD36" s="1465"/>
      <c r="BE36" s="1465"/>
      <c r="BF36" s="1465"/>
      <c r="BG36" s="1465"/>
      <c r="BH36" s="1465"/>
      <c r="BI36" s="1465"/>
      <c r="BJ36" s="1465"/>
      <c r="BK36" s="1465"/>
      <c r="BL36" s="1465"/>
      <c r="BM36" s="1465"/>
      <c r="BN36" s="1465"/>
      <c r="BO36" s="1465"/>
      <c r="BP36" s="1465"/>
      <c r="BQ36" s="1465"/>
      <c r="BR36" s="1465"/>
      <c r="BS36" s="1465"/>
      <c r="BT36" s="1471"/>
    </row>
    <row r="37" spans="2:83" ht="15" customHeight="1" x14ac:dyDescent="0.55000000000000004">
      <c r="B37" s="1441"/>
      <c r="C37" s="1253"/>
      <c r="D37" s="1253"/>
      <c r="E37" s="1253"/>
      <c r="F37" s="1253"/>
      <c r="G37" s="1253"/>
      <c r="H37" s="1253"/>
      <c r="I37" s="1253"/>
      <c r="J37" s="1253"/>
      <c r="K37" s="1253"/>
      <c r="L37" s="1253"/>
      <c r="M37" s="1253"/>
      <c r="N37" s="1253"/>
      <c r="O37" s="1253"/>
      <c r="P37" s="1253"/>
      <c r="Q37" s="1253"/>
      <c r="R37" s="1253"/>
      <c r="S37" s="1253"/>
      <c r="T37" s="1253"/>
      <c r="U37" s="1774"/>
      <c r="V37" s="1414"/>
      <c r="W37" s="1414"/>
      <c r="X37" s="1414"/>
      <c r="Y37" s="1414"/>
      <c r="Z37" s="1414"/>
      <c r="AA37" s="1414"/>
      <c r="AB37" s="1414"/>
      <c r="AC37" s="1414"/>
      <c r="AD37" s="1414"/>
      <c r="AE37" s="1414"/>
      <c r="AF37" s="1414"/>
      <c r="AG37" s="1414"/>
      <c r="AH37" s="1414"/>
      <c r="AI37" s="1414"/>
      <c r="AJ37" s="1414"/>
      <c r="AK37" s="1414"/>
      <c r="AL37" s="1414"/>
      <c r="AM37" s="1414"/>
      <c r="AN37" s="1414"/>
      <c r="AO37" s="1414"/>
      <c r="AP37" s="1414"/>
      <c r="AQ37" s="1414"/>
      <c r="AR37" s="1414"/>
      <c r="AS37" s="1414"/>
      <c r="AT37" s="1414"/>
      <c r="AU37" s="1414"/>
      <c r="AV37" s="1414"/>
      <c r="AW37" s="1414"/>
      <c r="AX37" s="1414"/>
      <c r="AY37" s="1414"/>
      <c r="AZ37" s="1414"/>
      <c r="BA37" s="1414"/>
      <c r="BB37" s="1414"/>
      <c r="BC37" s="1414"/>
      <c r="BD37" s="1414"/>
      <c r="BE37" s="1414"/>
      <c r="BF37" s="1414"/>
      <c r="BG37" s="1414"/>
      <c r="BH37" s="1414"/>
      <c r="BI37" s="1414"/>
      <c r="BJ37" s="1414"/>
      <c r="BK37" s="1414"/>
      <c r="BL37" s="1414"/>
      <c r="BM37" s="1414"/>
      <c r="BN37" s="1414"/>
      <c r="BO37" s="1414"/>
      <c r="BP37" s="1414"/>
      <c r="BQ37" s="1414"/>
      <c r="BR37" s="1414"/>
      <c r="BS37" s="1414"/>
      <c r="BT37" s="1415"/>
    </row>
    <row r="38" spans="2:83" ht="15" customHeight="1" thickBot="1" x14ac:dyDescent="0.6">
      <c r="B38" s="1445"/>
      <c r="C38" s="1291"/>
      <c r="D38" s="1291"/>
      <c r="E38" s="1291"/>
      <c r="F38" s="1291"/>
      <c r="G38" s="1291"/>
      <c r="H38" s="1291"/>
      <c r="I38" s="1291"/>
      <c r="J38" s="1291"/>
      <c r="K38" s="1291"/>
      <c r="L38" s="1291"/>
      <c r="M38" s="1291"/>
      <c r="N38" s="1291"/>
      <c r="O38" s="1291"/>
      <c r="P38" s="1291"/>
      <c r="Q38" s="1291"/>
      <c r="R38" s="1291"/>
      <c r="S38" s="1291"/>
      <c r="T38" s="1291"/>
      <c r="U38" s="1775"/>
      <c r="V38" s="1776"/>
      <c r="W38" s="1776"/>
      <c r="X38" s="1776"/>
      <c r="Y38" s="1776"/>
      <c r="Z38" s="1776"/>
      <c r="AA38" s="1776"/>
      <c r="AB38" s="1776"/>
      <c r="AC38" s="1776"/>
      <c r="AD38" s="1776"/>
      <c r="AE38" s="1776"/>
      <c r="AF38" s="1776"/>
      <c r="AG38" s="1776"/>
      <c r="AH38" s="1776"/>
      <c r="AI38" s="1776"/>
      <c r="AJ38" s="1776"/>
      <c r="AK38" s="1776"/>
      <c r="AL38" s="1776"/>
      <c r="AM38" s="1776"/>
      <c r="AN38" s="1776"/>
      <c r="AO38" s="1776"/>
      <c r="AP38" s="1776"/>
      <c r="AQ38" s="1776"/>
      <c r="AR38" s="1776"/>
      <c r="AS38" s="1776"/>
      <c r="AT38" s="1776"/>
      <c r="AU38" s="1776"/>
      <c r="AV38" s="1776"/>
      <c r="AW38" s="1776"/>
      <c r="AX38" s="1776"/>
      <c r="AY38" s="1776"/>
      <c r="AZ38" s="1776"/>
      <c r="BA38" s="1776"/>
      <c r="BB38" s="1776"/>
      <c r="BC38" s="1776"/>
      <c r="BD38" s="1776"/>
      <c r="BE38" s="1776"/>
      <c r="BF38" s="1776"/>
      <c r="BG38" s="1776"/>
      <c r="BH38" s="1776"/>
      <c r="BI38" s="1776"/>
      <c r="BJ38" s="1776"/>
      <c r="BK38" s="1776"/>
      <c r="BL38" s="1776"/>
      <c r="BM38" s="1776"/>
      <c r="BN38" s="1776"/>
      <c r="BO38" s="1776"/>
      <c r="BP38" s="1776"/>
      <c r="BQ38" s="1776"/>
      <c r="BR38" s="1776"/>
      <c r="BS38" s="1776"/>
      <c r="BT38" s="1777"/>
    </row>
    <row r="39" spans="2:83" ht="15" customHeight="1" x14ac:dyDescent="0.55000000000000004">
      <c r="B39" s="1091" t="s">
        <v>856</v>
      </c>
      <c r="C39" s="1449"/>
      <c r="D39" s="1295" t="s">
        <v>857</v>
      </c>
      <c r="E39" s="1296"/>
      <c r="F39" s="1296"/>
      <c r="G39" s="1296"/>
      <c r="H39" s="1296"/>
      <c r="I39" s="1296"/>
      <c r="J39" s="1296"/>
      <c r="K39" s="1296"/>
      <c r="L39" s="1296"/>
      <c r="M39" s="1296"/>
      <c r="N39" s="1296"/>
      <c r="O39" s="1296"/>
      <c r="P39" s="1296"/>
      <c r="Q39" s="1296"/>
      <c r="R39" s="1296"/>
      <c r="AL39" s="1017"/>
      <c r="AM39" s="1017"/>
    </row>
    <row r="40" spans="2:83" ht="15" customHeight="1" x14ac:dyDescent="0.55000000000000004">
      <c r="B40" s="1295" t="s">
        <v>858</v>
      </c>
      <c r="C40" s="1295"/>
      <c r="D40" s="1296" t="s">
        <v>961</v>
      </c>
      <c r="E40" s="1296"/>
      <c r="F40" s="1296"/>
      <c r="G40" s="1296"/>
      <c r="AM40" s="1280"/>
      <c r="AN40" s="1280"/>
      <c r="AO40" s="1280"/>
      <c r="AP40" s="1280"/>
      <c r="AQ40" s="1280"/>
      <c r="AR40" s="1280"/>
      <c r="AS40" s="1280"/>
    </row>
    <row r="41" spans="2:83" ht="15" customHeight="1" x14ac:dyDescent="0.55000000000000004">
      <c r="B41" s="1296"/>
      <c r="C41" s="1296"/>
    </row>
  </sheetData>
  <mergeCells count="70">
    <mergeCell ref="B36:T38"/>
    <mergeCell ref="U36:BT38"/>
    <mergeCell ref="B32:AE33"/>
    <mergeCell ref="AF32:AL33"/>
    <mergeCell ref="AM32:AY33"/>
    <mergeCell ref="AZ32:BF33"/>
    <mergeCell ref="BG32:BT33"/>
    <mergeCell ref="B34:AV35"/>
    <mergeCell ref="AW34:BE35"/>
    <mergeCell ref="BF34:BT34"/>
    <mergeCell ref="BF35:BT35"/>
    <mergeCell ref="B28:J29"/>
    <mergeCell ref="K28:R29"/>
    <mergeCell ref="S28:AE29"/>
    <mergeCell ref="AF28:AY29"/>
    <mergeCell ref="AZ28:BT29"/>
    <mergeCell ref="B30:AE31"/>
    <mergeCell ref="AF30:AL31"/>
    <mergeCell ref="AM30:AY31"/>
    <mergeCell ref="AZ30:BF31"/>
    <mergeCell ref="BG30:BT31"/>
    <mergeCell ref="B24:J25"/>
    <mergeCell ref="K24:R25"/>
    <mergeCell ref="S24:AE25"/>
    <mergeCell ref="AF24:AY25"/>
    <mergeCell ref="AZ24:BT25"/>
    <mergeCell ref="B26:J27"/>
    <mergeCell ref="K26:R27"/>
    <mergeCell ref="S26:AE27"/>
    <mergeCell ref="AF26:AY27"/>
    <mergeCell ref="AZ26:BT27"/>
    <mergeCell ref="B22:BT22"/>
    <mergeCell ref="B23:J23"/>
    <mergeCell ref="K23:R23"/>
    <mergeCell ref="S23:AE23"/>
    <mergeCell ref="AF23:AY23"/>
    <mergeCell ref="AZ23:BT23"/>
    <mergeCell ref="B16:J17"/>
    <mergeCell ref="K16:AF17"/>
    <mergeCell ref="AG16:BT17"/>
    <mergeCell ref="B18:P19"/>
    <mergeCell ref="Q18:BT19"/>
    <mergeCell ref="B20:AY21"/>
    <mergeCell ref="AZ20:BT21"/>
    <mergeCell ref="B12:J13"/>
    <mergeCell ref="K12:AF13"/>
    <mergeCell ref="AG12:BT13"/>
    <mergeCell ref="B14:J15"/>
    <mergeCell ref="K14:AF15"/>
    <mergeCell ref="AG14:BT15"/>
    <mergeCell ref="B8:J9"/>
    <mergeCell ref="K8:AF9"/>
    <mergeCell ref="AG8:BT9"/>
    <mergeCell ref="B10:J11"/>
    <mergeCell ref="K10:AF11"/>
    <mergeCell ref="AG10:BT11"/>
    <mergeCell ref="B5:P6"/>
    <mergeCell ref="Q5:AF6"/>
    <mergeCell ref="AG5:BI6"/>
    <mergeCell ref="BJ5:BT6"/>
    <mergeCell ref="B7:J7"/>
    <mergeCell ref="K7:AF7"/>
    <mergeCell ref="AG7:BT7"/>
    <mergeCell ref="A1:BU1"/>
    <mergeCell ref="BC2:BT2"/>
    <mergeCell ref="B3:BT3"/>
    <mergeCell ref="B4:P4"/>
    <mergeCell ref="Q4:AF4"/>
    <mergeCell ref="AG4:BI4"/>
    <mergeCell ref="BJ4:BT4"/>
  </mergeCells>
  <phoneticPr fontId="2"/>
  <dataValidations count="1">
    <dataValidation type="list" allowBlank="1" showInputMessage="1" showErrorMessage="1" sqref="K24:R29" xr:uid="{89DF04B5-D867-4C5E-A3CC-85E4F5EF3F71}">
      <formula1>$CE$24:$CE$29</formula1>
    </dataValidation>
  </dataValidations>
  <printOptions horizontalCentered="1"/>
  <pageMargins left="0.59055118110236227" right="0.59055118110236227" top="0.35433070866141736" bottom="0.19685039370078741" header="0.51181102362204722" footer="0.19685039370078741"/>
  <pageSetup paperSize="9" scale="87" firstPageNumber="24" orientation="landscape" cellComments="asDisplayed" r:id="rId1"/>
  <headerFooter alignWithMargins="0">
    <oddFooter>&amp;C-&amp;A-</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4FC7F-A2C9-4415-8E23-8210736C4E76}">
  <sheetPr codeName="Sheet16"/>
  <dimension ref="A1:CD32"/>
  <sheetViews>
    <sheetView view="pageBreakPreview" zoomScaleNormal="100" zoomScaleSheetLayoutView="100" workbookViewId="0"/>
  </sheetViews>
  <sheetFormatPr defaultColWidth="1.75" defaultRowHeight="15" customHeight="1" x14ac:dyDescent="0.55000000000000004"/>
  <cols>
    <col min="1" max="1" width="0.9140625" style="1017" customWidth="1"/>
    <col min="2" max="72" width="1.75" style="1017"/>
    <col min="73" max="73" width="2.6640625" style="1017" customWidth="1"/>
    <col min="74" max="16384" width="1.75" style="1017"/>
  </cols>
  <sheetData>
    <row r="1" spans="1:82" ht="15" customHeight="1" thickBot="1" x14ac:dyDescent="0.6">
      <c r="A1" s="1087" t="s">
        <v>962</v>
      </c>
      <c r="BA1" s="1299"/>
      <c r="BB1" s="1299"/>
      <c r="BC1" s="1778"/>
      <c r="BD1" s="1299"/>
      <c r="BE1" s="1299"/>
      <c r="BF1" s="1299"/>
      <c r="BG1" s="1299"/>
      <c r="BH1" s="1299"/>
      <c r="BI1" s="1299"/>
      <c r="BJ1" s="1299"/>
      <c r="BK1" s="1299"/>
      <c r="BL1" s="1299"/>
      <c r="BM1" s="1299"/>
      <c r="BN1" s="1299"/>
      <c r="BO1" s="1299"/>
      <c r="BP1" s="1299"/>
      <c r="BQ1" s="1299"/>
      <c r="BR1" s="1299"/>
      <c r="BS1" s="1299"/>
      <c r="BT1" s="1300" t="s">
        <v>826</v>
      </c>
    </row>
    <row r="2" spans="1:82" ht="20.149999999999999" customHeight="1" x14ac:dyDescent="0.55000000000000004">
      <c r="B2" s="1779" t="s">
        <v>963</v>
      </c>
      <c r="C2" s="1559"/>
      <c r="D2" s="1559"/>
      <c r="E2" s="1559"/>
      <c r="F2" s="1559"/>
      <c r="G2" s="1559"/>
      <c r="H2" s="1559"/>
      <c r="I2" s="1559"/>
      <c r="J2" s="1559"/>
      <c r="K2" s="1559"/>
      <c r="L2" s="1559"/>
      <c r="M2" s="1559"/>
      <c r="N2" s="1559"/>
      <c r="O2" s="1559"/>
      <c r="P2" s="1559"/>
      <c r="Q2" s="1559"/>
      <c r="R2" s="1559"/>
      <c r="S2" s="1559"/>
      <c r="T2" s="1559"/>
      <c r="U2" s="1559"/>
      <c r="V2" s="1559"/>
      <c r="W2" s="1559"/>
      <c r="X2" s="1559"/>
      <c r="Y2" s="1559"/>
      <c r="Z2" s="1559"/>
      <c r="AA2" s="1559"/>
      <c r="AB2" s="1559"/>
      <c r="AC2" s="1559"/>
      <c r="AD2" s="1559"/>
      <c r="AE2" s="1559"/>
      <c r="AF2" s="1559"/>
      <c r="AG2" s="1559"/>
      <c r="AH2" s="1559"/>
      <c r="AI2" s="1559"/>
      <c r="AJ2" s="1559"/>
      <c r="AK2" s="1559"/>
      <c r="AL2" s="1559"/>
      <c r="AM2" s="1559"/>
      <c r="AN2" s="1559"/>
      <c r="AO2" s="1559"/>
      <c r="AP2" s="1559"/>
      <c r="AQ2" s="1559"/>
      <c r="AR2" s="1559"/>
      <c r="AS2" s="1559"/>
      <c r="AT2" s="1559"/>
      <c r="AU2" s="1559"/>
      <c r="AV2" s="1559"/>
      <c r="AW2" s="1559"/>
      <c r="AX2" s="1559"/>
      <c r="AY2" s="1559"/>
      <c r="AZ2" s="1559"/>
      <c r="BA2" s="1559"/>
      <c r="BB2" s="1559"/>
      <c r="BC2" s="1559"/>
      <c r="BD2" s="1559"/>
      <c r="BE2" s="1559"/>
      <c r="BF2" s="1559"/>
      <c r="BG2" s="1559"/>
      <c r="BH2" s="1559"/>
      <c r="BI2" s="1559"/>
      <c r="BJ2" s="1559"/>
      <c r="BK2" s="1559"/>
      <c r="BL2" s="1559"/>
      <c r="BM2" s="1559"/>
      <c r="BN2" s="1559"/>
      <c r="BO2" s="1559"/>
      <c r="BP2" s="1559"/>
      <c r="BQ2" s="1559"/>
      <c r="BR2" s="1559"/>
      <c r="BS2" s="1559"/>
      <c r="BT2" s="1780"/>
    </row>
    <row r="3" spans="1:82" ht="15" customHeight="1" x14ac:dyDescent="0.55000000000000004">
      <c r="B3" s="1781" t="s">
        <v>964</v>
      </c>
      <c r="C3" s="1782"/>
      <c r="D3" s="1782"/>
      <c r="E3" s="1782"/>
      <c r="F3" s="1782"/>
      <c r="G3" s="1782"/>
      <c r="H3" s="1782"/>
      <c r="I3" s="1782"/>
      <c r="J3" s="1782"/>
      <c r="K3" s="1782"/>
      <c r="L3" s="1782"/>
      <c r="M3" s="1782"/>
      <c r="N3" s="1270" t="s">
        <v>965</v>
      </c>
      <c r="O3" s="1270"/>
      <c r="P3" s="1270"/>
      <c r="Q3" s="1270"/>
      <c r="R3" s="1270"/>
      <c r="S3" s="1270"/>
      <c r="T3" s="1270"/>
      <c r="U3" s="1270"/>
      <c r="V3" s="1270"/>
      <c r="W3" s="1270"/>
      <c r="X3" s="1782" t="s">
        <v>966</v>
      </c>
      <c r="Y3" s="1782"/>
      <c r="Z3" s="1782"/>
      <c r="AA3" s="1782"/>
      <c r="AB3" s="1782"/>
      <c r="AC3" s="1782"/>
      <c r="AD3" s="1782"/>
      <c r="AE3" s="1782"/>
      <c r="AF3" s="1782"/>
      <c r="AG3" s="1782"/>
      <c r="AH3" s="1782"/>
      <c r="AI3" s="1782"/>
      <c r="AJ3" s="1348"/>
      <c r="AK3" s="1349"/>
      <c r="AL3" s="1349"/>
      <c r="AM3" s="1349"/>
      <c r="AN3" s="1349"/>
      <c r="AO3" s="1349"/>
      <c r="AP3" s="1349"/>
      <c r="AQ3" s="1349"/>
      <c r="AR3" s="1349"/>
      <c r="AS3" s="1349"/>
      <c r="AT3" s="1349"/>
      <c r="AU3" s="1349"/>
      <c r="AV3" s="1349"/>
      <c r="AW3" s="1349"/>
      <c r="AX3" s="1349"/>
      <c r="AY3" s="1349"/>
      <c r="AZ3" s="1349"/>
      <c r="BA3" s="1349"/>
      <c r="BB3" s="1349"/>
      <c r="BC3" s="1349"/>
      <c r="BD3" s="1349"/>
      <c r="BE3" s="1349"/>
      <c r="BF3" s="1349"/>
      <c r="BG3" s="1349"/>
      <c r="BH3" s="1349"/>
      <c r="BI3" s="1349"/>
      <c r="BJ3" s="1349"/>
      <c r="BK3" s="1349"/>
      <c r="BL3" s="1349"/>
      <c r="BM3" s="1349"/>
      <c r="BN3" s="1349"/>
      <c r="BO3" s="1349"/>
      <c r="BP3" s="1349"/>
      <c r="BQ3" s="1349"/>
      <c r="BR3" s="1349"/>
      <c r="BS3" s="1349"/>
      <c r="BT3" s="1783"/>
    </row>
    <row r="4" spans="1:82" ht="15" customHeight="1" x14ac:dyDescent="0.55000000000000004">
      <c r="B4" s="1784"/>
      <c r="C4" s="1782"/>
      <c r="D4" s="1782"/>
      <c r="E4" s="1782"/>
      <c r="F4" s="1782"/>
      <c r="G4" s="1782"/>
      <c r="H4" s="1782"/>
      <c r="I4" s="1782"/>
      <c r="J4" s="1782"/>
      <c r="K4" s="1782"/>
      <c r="L4" s="1782"/>
      <c r="M4" s="1782"/>
      <c r="N4" s="1270"/>
      <c r="O4" s="1270"/>
      <c r="P4" s="1270"/>
      <c r="Q4" s="1270"/>
      <c r="R4" s="1270"/>
      <c r="S4" s="1270"/>
      <c r="T4" s="1270"/>
      <c r="U4" s="1270"/>
      <c r="V4" s="1270"/>
      <c r="W4" s="1270"/>
      <c r="X4" s="1782"/>
      <c r="Y4" s="1782"/>
      <c r="Z4" s="1782"/>
      <c r="AA4" s="1782"/>
      <c r="AB4" s="1782"/>
      <c r="AC4" s="1782"/>
      <c r="AD4" s="1782"/>
      <c r="AE4" s="1782"/>
      <c r="AF4" s="1782"/>
      <c r="AG4" s="1782"/>
      <c r="AH4" s="1782"/>
      <c r="AI4" s="1782"/>
      <c r="AJ4" s="1375"/>
      <c r="AK4" s="1376"/>
      <c r="AL4" s="1376"/>
      <c r="AM4" s="1376"/>
      <c r="AN4" s="1376"/>
      <c r="AO4" s="1376"/>
      <c r="AP4" s="1376"/>
      <c r="AQ4" s="1376"/>
      <c r="AR4" s="1376"/>
      <c r="AS4" s="1376"/>
      <c r="AT4" s="1376"/>
      <c r="AU4" s="1376"/>
      <c r="AV4" s="1376"/>
      <c r="AW4" s="1376"/>
      <c r="AX4" s="1376"/>
      <c r="AY4" s="1376"/>
      <c r="AZ4" s="1376"/>
      <c r="BA4" s="1376"/>
      <c r="BB4" s="1376"/>
      <c r="BC4" s="1376"/>
      <c r="BD4" s="1376"/>
      <c r="BE4" s="1376"/>
      <c r="BF4" s="1376"/>
      <c r="BG4" s="1376"/>
      <c r="BH4" s="1376"/>
      <c r="BI4" s="1376"/>
      <c r="BJ4" s="1376"/>
      <c r="BK4" s="1376"/>
      <c r="BL4" s="1376"/>
      <c r="BM4" s="1376"/>
      <c r="BN4" s="1376"/>
      <c r="BO4" s="1376"/>
      <c r="BP4" s="1376"/>
      <c r="BQ4" s="1376"/>
      <c r="BR4" s="1376"/>
      <c r="BS4" s="1376"/>
      <c r="BT4" s="1520"/>
    </row>
    <row r="5" spans="1:82" ht="20.149999999999999" customHeight="1" x14ac:dyDescent="0.55000000000000004">
      <c r="B5" s="1785" t="s">
        <v>967</v>
      </c>
      <c r="C5" s="1782"/>
      <c r="D5" s="1782"/>
      <c r="E5" s="1782"/>
      <c r="F5" s="1782"/>
      <c r="G5" s="1782"/>
      <c r="H5" s="1782"/>
      <c r="I5" s="1782"/>
      <c r="J5" s="1782"/>
      <c r="K5" s="1782"/>
      <c r="L5" s="1782"/>
      <c r="M5" s="1782"/>
      <c r="N5" s="1782"/>
      <c r="O5" s="1782"/>
      <c r="P5" s="1782"/>
      <c r="Q5" s="1782"/>
      <c r="R5" s="1782"/>
      <c r="S5" s="1782"/>
      <c r="T5" s="1782"/>
      <c r="U5" s="1782"/>
      <c r="V5" s="1782"/>
      <c r="W5" s="1782"/>
      <c r="X5" s="1782"/>
      <c r="Y5" s="1782"/>
      <c r="Z5" s="1782"/>
      <c r="AA5" s="1782"/>
      <c r="AB5" s="1782"/>
      <c r="AC5" s="1782"/>
      <c r="AD5" s="1782"/>
      <c r="AE5" s="1782"/>
      <c r="AF5" s="1782"/>
      <c r="AG5" s="1782"/>
      <c r="AH5" s="1782"/>
      <c r="AI5" s="1782"/>
      <c r="AJ5" s="1782"/>
      <c r="AK5" s="1782"/>
      <c r="AL5" s="1782"/>
      <c r="AM5" s="1782"/>
      <c r="AN5" s="1782"/>
      <c r="AO5" s="1782"/>
      <c r="AP5" s="1782"/>
      <c r="AQ5" s="1782"/>
      <c r="AR5" s="1782"/>
      <c r="AS5" s="1782"/>
      <c r="AT5" s="1782"/>
      <c r="AU5" s="1782"/>
      <c r="AV5" s="1782"/>
      <c r="AW5" s="1782"/>
      <c r="AX5" s="1782"/>
      <c r="AY5" s="1782"/>
      <c r="AZ5" s="1782"/>
      <c r="BA5" s="1782"/>
      <c r="BB5" s="1782"/>
      <c r="BC5" s="1782"/>
      <c r="BD5" s="1782"/>
      <c r="BE5" s="1782"/>
      <c r="BF5" s="1782"/>
      <c r="BG5" s="1782"/>
      <c r="BH5" s="1782"/>
      <c r="BI5" s="1782"/>
      <c r="BJ5" s="1782"/>
      <c r="BK5" s="1782"/>
      <c r="BL5" s="1782"/>
      <c r="BM5" s="1782"/>
      <c r="BN5" s="1782"/>
      <c r="BO5" s="1782"/>
      <c r="BP5" s="1782"/>
      <c r="BQ5" s="1782"/>
      <c r="BR5" s="1782"/>
      <c r="BS5" s="1782"/>
      <c r="BT5" s="1786"/>
    </row>
    <row r="6" spans="1:82" ht="15" customHeight="1" x14ac:dyDescent="0.55000000000000004">
      <c r="B6" s="1787" t="s">
        <v>835</v>
      </c>
      <c r="C6" s="1788"/>
      <c r="D6" s="1788"/>
      <c r="E6" s="1788"/>
      <c r="F6" s="1788"/>
      <c r="G6" s="1788"/>
      <c r="H6" s="1788"/>
      <c r="I6" s="1788"/>
      <c r="J6" s="1788" t="s">
        <v>842</v>
      </c>
      <c r="K6" s="1788"/>
      <c r="L6" s="1788"/>
      <c r="M6" s="1788"/>
      <c r="N6" s="1788"/>
      <c r="O6" s="1788"/>
      <c r="P6" s="1788"/>
      <c r="Q6" s="1788"/>
      <c r="R6" s="1788" t="s">
        <v>843</v>
      </c>
      <c r="S6" s="1788"/>
      <c r="T6" s="1788"/>
      <c r="U6" s="1788"/>
      <c r="V6" s="1788"/>
      <c r="W6" s="1788"/>
      <c r="X6" s="1788"/>
      <c r="Y6" s="1788"/>
      <c r="Z6" s="1788"/>
      <c r="AA6" s="1788"/>
      <c r="AB6" s="1788"/>
      <c r="AC6" s="1788"/>
      <c r="AD6" s="1267" t="s">
        <v>968</v>
      </c>
      <c r="AE6" s="1267"/>
      <c r="AF6" s="1267"/>
      <c r="AG6" s="1267"/>
      <c r="AH6" s="1267"/>
      <c r="AI6" s="1267"/>
      <c r="AJ6" s="1267"/>
      <c r="AK6" s="1267"/>
      <c r="AL6" s="1267"/>
      <c r="AM6" s="1267"/>
      <c r="AN6" s="1267"/>
      <c r="AO6" s="1267"/>
      <c r="AP6" s="1267"/>
      <c r="AQ6" s="1267"/>
      <c r="AR6" s="1267"/>
      <c r="AS6" s="1267"/>
      <c r="AT6" s="1789" t="s">
        <v>969</v>
      </c>
      <c r="AU6" s="1789"/>
      <c r="AV6" s="1789"/>
      <c r="AW6" s="1789"/>
      <c r="AX6" s="1789"/>
      <c r="AY6" s="1789"/>
      <c r="AZ6" s="1789"/>
      <c r="BA6" s="1789"/>
      <c r="BB6" s="1789"/>
      <c r="BC6" s="1789"/>
      <c r="BD6" s="1789"/>
      <c r="BE6" s="1789"/>
      <c r="BF6" s="1789"/>
      <c r="BG6" s="1789"/>
      <c r="BH6" s="1789"/>
      <c r="BI6" s="1789"/>
      <c r="BJ6" s="1789"/>
      <c r="BK6" s="1789"/>
      <c r="BL6" s="1789"/>
      <c r="BM6" s="1789"/>
      <c r="BN6" s="1789"/>
      <c r="BO6" s="1789"/>
      <c r="BP6" s="1789"/>
      <c r="BQ6" s="1789"/>
      <c r="BR6" s="1789"/>
      <c r="BS6" s="1789"/>
      <c r="BT6" s="1790"/>
    </row>
    <row r="7" spans="1:82" ht="15" customHeight="1" x14ac:dyDescent="0.55000000000000004">
      <c r="B7" s="1791"/>
      <c r="C7" s="1267"/>
      <c r="D7" s="1267"/>
      <c r="E7" s="1267"/>
      <c r="F7" s="1267"/>
      <c r="G7" s="1267"/>
      <c r="H7" s="1267"/>
      <c r="I7" s="1267"/>
      <c r="J7" s="1267"/>
      <c r="K7" s="1267"/>
      <c r="L7" s="1267"/>
      <c r="M7" s="1267"/>
      <c r="N7" s="1267"/>
      <c r="O7" s="1267"/>
      <c r="P7" s="1267"/>
      <c r="Q7" s="1267"/>
      <c r="R7" s="1267"/>
      <c r="S7" s="1267"/>
      <c r="T7" s="1267"/>
      <c r="U7" s="1267"/>
      <c r="V7" s="1267"/>
      <c r="W7" s="1267"/>
      <c r="X7" s="1267"/>
      <c r="Y7" s="1267"/>
      <c r="Z7" s="1267"/>
      <c r="AA7" s="1267"/>
      <c r="AB7" s="1267"/>
      <c r="AC7" s="1267"/>
      <c r="AD7" s="1267"/>
      <c r="AE7" s="1267"/>
      <c r="AF7" s="1267"/>
      <c r="AG7" s="1267"/>
      <c r="AH7" s="1267"/>
      <c r="AI7" s="1267"/>
      <c r="AJ7" s="1267"/>
      <c r="AK7" s="1267"/>
      <c r="AL7" s="1267"/>
      <c r="AM7" s="1267"/>
      <c r="AN7" s="1267"/>
      <c r="AO7" s="1267"/>
      <c r="AP7" s="1267"/>
      <c r="AQ7" s="1267"/>
      <c r="AR7" s="1267"/>
      <c r="AS7" s="1267"/>
      <c r="AT7" s="1782"/>
      <c r="AU7" s="1782"/>
      <c r="AV7" s="1782"/>
      <c r="AW7" s="1782"/>
      <c r="AX7" s="1782"/>
      <c r="AY7" s="1782"/>
      <c r="AZ7" s="1782"/>
      <c r="BA7" s="1782"/>
      <c r="BB7" s="1782"/>
      <c r="BC7" s="1782"/>
      <c r="BD7" s="1782"/>
      <c r="BE7" s="1782"/>
      <c r="BF7" s="1782"/>
      <c r="BG7" s="1782"/>
      <c r="BH7" s="1782"/>
      <c r="BI7" s="1782"/>
      <c r="BJ7" s="1782"/>
      <c r="BK7" s="1782"/>
      <c r="BL7" s="1782"/>
      <c r="BM7" s="1782"/>
      <c r="BN7" s="1782"/>
      <c r="BO7" s="1782"/>
      <c r="BP7" s="1782"/>
      <c r="BQ7" s="1782"/>
      <c r="BR7" s="1782"/>
      <c r="BS7" s="1782"/>
      <c r="BT7" s="1786"/>
    </row>
    <row r="8" spans="1:82" ht="15" customHeight="1" x14ac:dyDescent="0.55000000000000004">
      <c r="B8" s="1429"/>
      <c r="C8" s="1270"/>
      <c r="D8" s="1270"/>
      <c r="E8" s="1270"/>
      <c r="F8" s="1270"/>
      <c r="G8" s="1270"/>
      <c r="H8" s="1270"/>
      <c r="I8" s="1270"/>
      <c r="J8" s="1271"/>
      <c r="K8" s="1272"/>
      <c r="L8" s="1272"/>
      <c r="M8" s="1272"/>
      <c r="N8" s="1272"/>
      <c r="O8" s="1272"/>
      <c r="P8" s="1272"/>
      <c r="Q8" s="1273"/>
      <c r="R8" s="1792"/>
      <c r="S8" s="1792"/>
      <c r="T8" s="1792"/>
      <c r="U8" s="1792"/>
      <c r="V8" s="1792"/>
      <c r="W8" s="1792"/>
      <c r="X8" s="1792"/>
      <c r="Y8" s="1792"/>
      <c r="Z8" s="1792"/>
      <c r="AA8" s="1792"/>
      <c r="AB8" s="1792"/>
      <c r="AC8" s="1792"/>
      <c r="AD8" s="1792"/>
      <c r="AE8" s="1792"/>
      <c r="AF8" s="1792"/>
      <c r="AG8" s="1792"/>
      <c r="AH8" s="1792"/>
      <c r="AI8" s="1792"/>
      <c r="AJ8" s="1792"/>
      <c r="AK8" s="1792"/>
      <c r="AL8" s="1792"/>
      <c r="AM8" s="1792"/>
      <c r="AN8" s="1792"/>
      <c r="AO8" s="1792"/>
      <c r="AP8" s="1792"/>
      <c r="AQ8" s="1792"/>
      <c r="AR8" s="1792"/>
      <c r="AS8" s="1792"/>
      <c r="AT8" s="1793" t="s">
        <v>970</v>
      </c>
      <c r="AU8" s="1793"/>
      <c r="AV8" s="1793"/>
      <c r="AW8" s="1793"/>
      <c r="AX8" s="1793"/>
      <c r="AY8" s="1793"/>
      <c r="AZ8" s="1793"/>
      <c r="BA8" s="1793"/>
      <c r="BB8" s="1793"/>
      <c r="BC8" s="1793"/>
      <c r="BD8" s="1793"/>
      <c r="BE8" s="1793"/>
      <c r="BF8" s="1793"/>
      <c r="BG8" s="1793"/>
      <c r="BH8" s="1793"/>
      <c r="BI8" s="1793"/>
      <c r="BJ8" s="1793"/>
      <c r="BK8" s="1793"/>
      <c r="BL8" s="1793"/>
      <c r="BM8" s="1793"/>
      <c r="BN8" s="1793"/>
      <c r="BO8" s="1793"/>
      <c r="BP8" s="1793"/>
      <c r="BQ8" s="1793"/>
      <c r="BR8" s="1793"/>
      <c r="BS8" s="1793"/>
      <c r="BT8" s="1794"/>
      <c r="CD8" s="1276" t="s">
        <v>847</v>
      </c>
    </row>
    <row r="9" spans="1:82" ht="15" customHeight="1" x14ac:dyDescent="0.55000000000000004">
      <c r="B9" s="1435"/>
      <c r="C9" s="1270"/>
      <c r="D9" s="1270"/>
      <c r="E9" s="1270"/>
      <c r="F9" s="1270"/>
      <c r="G9" s="1270"/>
      <c r="H9" s="1270"/>
      <c r="I9" s="1270"/>
      <c r="J9" s="1277"/>
      <c r="K9" s="1278"/>
      <c r="L9" s="1278"/>
      <c r="M9" s="1278"/>
      <c r="N9" s="1278"/>
      <c r="O9" s="1278"/>
      <c r="P9" s="1278"/>
      <c r="Q9" s="1279"/>
      <c r="R9" s="1792"/>
      <c r="S9" s="1792"/>
      <c r="T9" s="1792"/>
      <c r="U9" s="1792"/>
      <c r="V9" s="1792"/>
      <c r="W9" s="1792"/>
      <c r="X9" s="1792"/>
      <c r="Y9" s="1792"/>
      <c r="Z9" s="1792"/>
      <c r="AA9" s="1792"/>
      <c r="AB9" s="1792"/>
      <c r="AC9" s="1792"/>
      <c r="AD9" s="1792"/>
      <c r="AE9" s="1792"/>
      <c r="AF9" s="1792"/>
      <c r="AG9" s="1792"/>
      <c r="AH9" s="1792"/>
      <c r="AI9" s="1792"/>
      <c r="AJ9" s="1792"/>
      <c r="AK9" s="1792"/>
      <c r="AL9" s="1792"/>
      <c r="AM9" s="1792"/>
      <c r="AN9" s="1792"/>
      <c r="AO9" s="1792"/>
      <c r="AP9" s="1792"/>
      <c r="AQ9" s="1792"/>
      <c r="AR9" s="1792"/>
      <c r="AS9" s="1792"/>
      <c r="AT9" s="1793"/>
      <c r="AU9" s="1793"/>
      <c r="AV9" s="1793"/>
      <c r="AW9" s="1793"/>
      <c r="AX9" s="1793"/>
      <c r="AY9" s="1793"/>
      <c r="AZ9" s="1793"/>
      <c r="BA9" s="1793"/>
      <c r="BB9" s="1793"/>
      <c r="BC9" s="1793"/>
      <c r="BD9" s="1793"/>
      <c r="BE9" s="1793"/>
      <c r="BF9" s="1793"/>
      <c r="BG9" s="1793"/>
      <c r="BH9" s="1793"/>
      <c r="BI9" s="1793"/>
      <c r="BJ9" s="1793"/>
      <c r="BK9" s="1793"/>
      <c r="BL9" s="1793"/>
      <c r="BM9" s="1793"/>
      <c r="BN9" s="1793"/>
      <c r="BO9" s="1793"/>
      <c r="BP9" s="1793"/>
      <c r="BQ9" s="1793"/>
      <c r="BR9" s="1793"/>
      <c r="BS9" s="1793"/>
      <c r="BT9" s="1794"/>
      <c r="CD9" s="1280" t="s">
        <v>848</v>
      </c>
    </row>
    <row r="10" spans="1:82" ht="15" customHeight="1" x14ac:dyDescent="0.55000000000000004">
      <c r="B10" s="1429"/>
      <c r="C10" s="1270"/>
      <c r="D10" s="1270"/>
      <c r="E10" s="1270"/>
      <c r="F10" s="1270"/>
      <c r="G10" s="1270"/>
      <c r="H10" s="1270"/>
      <c r="I10" s="1270"/>
      <c r="J10" s="1271"/>
      <c r="K10" s="1272"/>
      <c r="L10" s="1272"/>
      <c r="M10" s="1272"/>
      <c r="N10" s="1272"/>
      <c r="O10" s="1272"/>
      <c r="P10" s="1272"/>
      <c r="Q10" s="1273"/>
      <c r="R10" s="1792"/>
      <c r="S10" s="1792"/>
      <c r="T10" s="1792"/>
      <c r="U10" s="1792"/>
      <c r="V10" s="1792"/>
      <c r="W10" s="1792"/>
      <c r="X10" s="1792"/>
      <c r="Y10" s="1792"/>
      <c r="Z10" s="1792"/>
      <c r="AA10" s="1792"/>
      <c r="AB10" s="1792"/>
      <c r="AC10" s="1792"/>
      <c r="AD10" s="1792"/>
      <c r="AE10" s="1792"/>
      <c r="AF10" s="1792"/>
      <c r="AG10" s="1792"/>
      <c r="AH10" s="1792"/>
      <c r="AI10" s="1792"/>
      <c r="AJ10" s="1792"/>
      <c r="AK10" s="1792"/>
      <c r="AL10" s="1792"/>
      <c r="AM10" s="1792"/>
      <c r="AN10" s="1792"/>
      <c r="AO10" s="1792"/>
      <c r="AP10" s="1792"/>
      <c r="AQ10" s="1792"/>
      <c r="AR10" s="1792"/>
      <c r="AS10" s="1792"/>
      <c r="AT10" s="1793" t="s">
        <v>971</v>
      </c>
      <c r="AU10" s="1793"/>
      <c r="AV10" s="1793"/>
      <c r="AW10" s="1793"/>
      <c r="AX10" s="1793"/>
      <c r="AY10" s="1793"/>
      <c r="AZ10" s="1793"/>
      <c r="BA10" s="1793"/>
      <c r="BB10" s="1793"/>
      <c r="BC10" s="1793"/>
      <c r="BD10" s="1793"/>
      <c r="BE10" s="1793"/>
      <c r="BF10" s="1793"/>
      <c r="BG10" s="1793"/>
      <c r="BH10" s="1793"/>
      <c r="BI10" s="1793"/>
      <c r="BJ10" s="1793"/>
      <c r="BK10" s="1793"/>
      <c r="BL10" s="1793"/>
      <c r="BM10" s="1793"/>
      <c r="BN10" s="1793"/>
      <c r="BO10" s="1793"/>
      <c r="BP10" s="1793"/>
      <c r="BQ10" s="1793"/>
      <c r="BR10" s="1793"/>
      <c r="BS10" s="1793"/>
      <c r="BT10" s="1794"/>
      <c r="CD10" s="1280" t="s">
        <v>850</v>
      </c>
    </row>
    <row r="11" spans="1:82" ht="15" customHeight="1" x14ac:dyDescent="0.55000000000000004">
      <c r="B11" s="1435"/>
      <c r="C11" s="1270"/>
      <c r="D11" s="1270"/>
      <c r="E11" s="1270"/>
      <c r="F11" s="1270"/>
      <c r="G11" s="1270"/>
      <c r="H11" s="1270"/>
      <c r="I11" s="1270"/>
      <c r="J11" s="1277"/>
      <c r="K11" s="1278"/>
      <c r="L11" s="1278"/>
      <c r="M11" s="1278"/>
      <c r="N11" s="1278"/>
      <c r="O11" s="1278"/>
      <c r="P11" s="1278"/>
      <c r="Q11" s="1279"/>
      <c r="R11" s="1792"/>
      <c r="S11" s="1792"/>
      <c r="T11" s="1792"/>
      <c r="U11" s="1792"/>
      <c r="V11" s="1792"/>
      <c r="W11" s="1792"/>
      <c r="X11" s="1792"/>
      <c r="Y11" s="1792"/>
      <c r="Z11" s="1792"/>
      <c r="AA11" s="1792"/>
      <c r="AB11" s="1792"/>
      <c r="AC11" s="1792"/>
      <c r="AD11" s="1792"/>
      <c r="AE11" s="1792"/>
      <c r="AF11" s="1792"/>
      <c r="AG11" s="1792"/>
      <c r="AH11" s="1792"/>
      <c r="AI11" s="1792"/>
      <c r="AJ11" s="1792"/>
      <c r="AK11" s="1792"/>
      <c r="AL11" s="1792"/>
      <c r="AM11" s="1792"/>
      <c r="AN11" s="1792"/>
      <c r="AO11" s="1792"/>
      <c r="AP11" s="1792"/>
      <c r="AQ11" s="1792"/>
      <c r="AR11" s="1792"/>
      <c r="AS11" s="1792"/>
      <c r="AT11" s="1793"/>
      <c r="AU11" s="1793"/>
      <c r="AV11" s="1793"/>
      <c r="AW11" s="1793"/>
      <c r="AX11" s="1793"/>
      <c r="AY11" s="1793"/>
      <c r="AZ11" s="1793"/>
      <c r="BA11" s="1793"/>
      <c r="BB11" s="1793"/>
      <c r="BC11" s="1793"/>
      <c r="BD11" s="1793"/>
      <c r="BE11" s="1793"/>
      <c r="BF11" s="1793"/>
      <c r="BG11" s="1793"/>
      <c r="BH11" s="1793"/>
      <c r="BI11" s="1793"/>
      <c r="BJ11" s="1793"/>
      <c r="BK11" s="1793"/>
      <c r="BL11" s="1793"/>
      <c r="BM11" s="1793"/>
      <c r="BN11" s="1793"/>
      <c r="BO11" s="1793"/>
      <c r="BP11" s="1793"/>
      <c r="BQ11" s="1793"/>
      <c r="BR11" s="1793"/>
      <c r="BS11" s="1793"/>
      <c r="BT11" s="1794"/>
      <c r="CD11" s="1280" t="s">
        <v>851</v>
      </c>
    </row>
    <row r="12" spans="1:82" ht="15" customHeight="1" x14ac:dyDescent="0.55000000000000004">
      <c r="B12" s="1429"/>
      <c r="C12" s="1270"/>
      <c r="D12" s="1270"/>
      <c r="E12" s="1270"/>
      <c r="F12" s="1270"/>
      <c r="G12" s="1270"/>
      <c r="H12" s="1270"/>
      <c r="I12" s="1270"/>
      <c r="J12" s="1271"/>
      <c r="K12" s="1272"/>
      <c r="L12" s="1272"/>
      <c r="M12" s="1272"/>
      <c r="N12" s="1272"/>
      <c r="O12" s="1272"/>
      <c r="P12" s="1272"/>
      <c r="Q12" s="1273"/>
      <c r="R12" s="1792"/>
      <c r="S12" s="1792"/>
      <c r="T12" s="1792"/>
      <c r="U12" s="1792"/>
      <c r="V12" s="1792"/>
      <c r="W12" s="1792"/>
      <c r="X12" s="1792"/>
      <c r="Y12" s="1792"/>
      <c r="Z12" s="1792"/>
      <c r="AA12" s="1792"/>
      <c r="AB12" s="1792"/>
      <c r="AC12" s="1792"/>
      <c r="AD12" s="1792"/>
      <c r="AE12" s="1792"/>
      <c r="AF12" s="1792"/>
      <c r="AG12" s="1792"/>
      <c r="AH12" s="1792"/>
      <c r="AI12" s="1792"/>
      <c r="AJ12" s="1792"/>
      <c r="AK12" s="1792"/>
      <c r="AL12" s="1792"/>
      <c r="AM12" s="1792"/>
      <c r="AN12" s="1792"/>
      <c r="AO12" s="1792"/>
      <c r="AP12" s="1792"/>
      <c r="AQ12" s="1792"/>
      <c r="AR12" s="1792"/>
      <c r="AS12" s="1792"/>
      <c r="AT12" s="1793" t="s">
        <v>972</v>
      </c>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4"/>
      <c r="CD12" s="1280" t="s">
        <v>853</v>
      </c>
    </row>
    <row r="13" spans="1:82" ht="15" customHeight="1" x14ac:dyDescent="0.55000000000000004">
      <c r="B13" s="1435"/>
      <c r="C13" s="1270"/>
      <c r="D13" s="1270"/>
      <c r="E13" s="1270"/>
      <c r="F13" s="1270"/>
      <c r="G13" s="1270"/>
      <c r="H13" s="1270"/>
      <c r="I13" s="1270"/>
      <c r="J13" s="1277"/>
      <c r="K13" s="1278"/>
      <c r="L13" s="1278"/>
      <c r="M13" s="1278"/>
      <c r="N13" s="1278"/>
      <c r="O13" s="1278"/>
      <c r="P13" s="1278"/>
      <c r="Q13" s="1279"/>
      <c r="R13" s="1792"/>
      <c r="S13" s="1792"/>
      <c r="T13" s="1792"/>
      <c r="U13" s="1792"/>
      <c r="V13" s="1792"/>
      <c r="W13" s="1792"/>
      <c r="X13" s="1792"/>
      <c r="Y13" s="1792"/>
      <c r="Z13" s="1792"/>
      <c r="AA13" s="1792"/>
      <c r="AB13" s="1792"/>
      <c r="AC13" s="1792"/>
      <c r="AD13" s="1792"/>
      <c r="AE13" s="1792"/>
      <c r="AF13" s="1792"/>
      <c r="AG13" s="1792"/>
      <c r="AH13" s="1792"/>
      <c r="AI13" s="1792"/>
      <c r="AJ13" s="1792"/>
      <c r="AK13" s="1792"/>
      <c r="AL13" s="1792"/>
      <c r="AM13" s="1792"/>
      <c r="AN13" s="1792"/>
      <c r="AO13" s="1792"/>
      <c r="AP13" s="1792"/>
      <c r="AQ13" s="1792"/>
      <c r="AR13" s="1792"/>
      <c r="AS13" s="1792"/>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4"/>
      <c r="CD13" s="1280" t="s">
        <v>854</v>
      </c>
    </row>
    <row r="14" spans="1:82" ht="15" customHeight="1" x14ac:dyDescent="0.55000000000000004">
      <c r="B14" s="1429" t="s">
        <v>973</v>
      </c>
      <c r="C14" s="1430"/>
      <c r="D14" s="1430"/>
      <c r="E14" s="1430"/>
      <c r="F14" s="1430"/>
      <c r="G14" s="1430"/>
      <c r="H14" s="1430"/>
      <c r="I14" s="1430"/>
      <c r="J14" s="1430"/>
      <c r="K14" s="1430"/>
      <c r="L14" s="1430"/>
      <c r="M14" s="1430"/>
      <c r="N14" s="1430"/>
      <c r="O14" s="1430"/>
      <c r="P14" s="1430"/>
      <c r="Q14" s="1430"/>
      <c r="R14" s="1430"/>
      <c r="S14" s="1430"/>
      <c r="T14" s="1430"/>
      <c r="U14" s="1430"/>
      <c r="V14" s="1430"/>
      <c r="W14" s="1430"/>
      <c r="X14" s="1430"/>
      <c r="Y14" s="1430"/>
      <c r="Z14" s="1430"/>
      <c r="AA14" s="1430"/>
      <c r="AB14" s="1430"/>
      <c r="AC14" s="1430"/>
      <c r="AD14" s="1430"/>
      <c r="AE14" s="1430"/>
      <c r="AF14" s="1430"/>
      <c r="AG14" s="1430"/>
      <c r="AH14" s="1430"/>
      <c r="AI14" s="1430"/>
      <c r="AJ14" s="1430"/>
      <c r="AK14" s="1430"/>
      <c r="AL14" s="1430"/>
      <c r="AM14" s="1430"/>
      <c r="AN14" s="1430"/>
      <c r="AO14" s="1430"/>
      <c r="AP14" s="1430"/>
      <c r="AQ14" s="1430"/>
      <c r="AR14" s="1430"/>
      <c r="AS14" s="1430"/>
      <c r="AT14" s="1430"/>
      <c r="AU14" s="1430"/>
      <c r="AV14" s="1430"/>
      <c r="AW14" s="1430"/>
      <c r="AX14" s="1430"/>
      <c r="AY14" s="1430"/>
      <c r="AZ14" s="1430"/>
      <c r="BA14" s="1430"/>
      <c r="BB14" s="1430"/>
      <c r="BC14" s="1430"/>
      <c r="BD14" s="1430"/>
      <c r="BE14" s="1430"/>
      <c r="BF14" s="1430"/>
      <c r="BG14" s="1430"/>
      <c r="BH14" s="1430"/>
      <c r="BI14" s="1430"/>
      <c r="BJ14" s="1430"/>
      <c r="BK14" s="1430"/>
      <c r="BL14" s="1430"/>
      <c r="BM14" s="1430"/>
      <c r="BN14" s="1430"/>
      <c r="BO14" s="1430"/>
      <c r="BP14" s="1430"/>
      <c r="BQ14" s="1430"/>
      <c r="BR14" s="1430"/>
      <c r="BS14" s="1430"/>
      <c r="BT14" s="1795"/>
    </row>
    <row r="15" spans="1:82" ht="15" customHeight="1" x14ac:dyDescent="0.55000000000000004">
      <c r="B15" s="1435"/>
      <c r="C15" s="1436"/>
      <c r="D15" s="1436"/>
      <c r="E15" s="1436"/>
      <c r="F15" s="1436"/>
      <c r="G15" s="1436"/>
      <c r="H15" s="1436"/>
      <c r="I15" s="1436"/>
      <c r="J15" s="1436"/>
      <c r="K15" s="1436"/>
      <c r="L15" s="1436"/>
      <c r="M15" s="1436"/>
      <c r="N15" s="1436"/>
      <c r="O15" s="1436"/>
      <c r="P15" s="1436"/>
      <c r="Q15" s="1436"/>
      <c r="R15" s="1436"/>
      <c r="S15" s="1436"/>
      <c r="T15" s="1436"/>
      <c r="U15" s="1436"/>
      <c r="V15" s="1436"/>
      <c r="W15" s="1436"/>
      <c r="X15" s="1436"/>
      <c r="Y15" s="1436"/>
      <c r="Z15" s="1436"/>
      <c r="AA15" s="1436"/>
      <c r="AB15" s="1436"/>
      <c r="AC15" s="1436"/>
      <c r="AD15" s="1436"/>
      <c r="AE15" s="1436"/>
      <c r="AF15" s="1436"/>
      <c r="AG15" s="1436"/>
      <c r="AH15" s="1436"/>
      <c r="AI15" s="1436"/>
      <c r="AJ15" s="1436"/>
      <c r="AK15" s="1436"/>
      <c r="AL15" s="1436"/>
      <c r="AM15" s="1436"/>
      <c r="AN15" s="1436"/>
      <c r="AO15" s="1436"/>
      <c r="AP15" s="1436"/>
      <c r="AQ15" s="1436"/>
      <c r="AR15" s="1436"/>
      <c r="AS15" s="1436"/>
      <c r="AT15" s="1436"/>
      <c r="AU15" s="1436"/>
      <c r="AV15" s="1436"/>
      <c r="AW15" s="1436"/>
      <c r="AX15" s="1436"/>
      <c r="AY15" s="1436"/>
      <c r="AZ15" s="1436"/>
      <c r="BA15" s="1436"/>
      <c r="BB15" s="1436"/>
      <c r="BC15" s="1436"/>
      <c r="BD15" s="1436"/>
      <c r="BE15" s="1436"/>
      <c r="BF15" s="1436"/>
      <c r="BG15" s="1436"/>
      <c r="BH15" s="1436"/>
      <c r="BI15" s="1436"/>
      <c r="BJ15" s="1436"/>
      <c r="BK15" s="1436"/>
      <c r="BL15" s="1436"/>
      <c r="BM15" s="1436"/>
      <c r="BN15" s="1436"/>
      <c r="BO15" s="1436"/>
      <c r="BP15" s="1436"/>
      <c r="BQ15" s="1436"/>
      <c r="BR15" s="1436"/>
      <c r="BS15" s="1436"/>
      <c r="BT15" s="1796"/>
    </row>
    <row r="16" spans="1:82" ht="15" customHeight="1" x14ac:dyDescent="0.55000000000000004">
      <c r="B16" s="1429"/>
      <c r="C16" s="1430"/>
      <c r="D16" s="1430"/>
      <c r="E16" s="1430"/>
      <c r="F16" s="1430"/>
      <c r="G16" s="1430"/>
      <c r="H16" s="1430"/>
      <c r="I16" s="1431"/>
      <c r="J16" s="1271"/>
      <c r="K16" s="1272"/>
      <c r="L16" s="1272"/>
      <c r="M16" s="1272"/>
      <c r="N16" s="1272"/>
      <c r="O16" s="1272"/>
      <c r="P16" s="1272"/>
      <c r="Q16" s="1273"/>
      <c r="R16" s="1797"/>
      <c r="S16" s="1798"/>
      <c r="T16" s="1798"/>
      <c r="U16" s="1798"/>
      <c r="V16" s="1798"/>
      <c r="W16" s="1798"/>
      <c r="X16" s="1798"/>
      <c r="Y16" s="1798"/>
      <c r="Z16" s="1798"/>
      <c r="AA16" s="1798"/>
      <c r="AB16" s="1798"/>
      <c r="AC16" s="1799"/>
      <c r="AD16" s="1797"/>
      <c r="AE16" s="1798"/>
      <c r="AF16" s="1798"/>
      <c r="AG16" s="1798"/>
      <c r="AH16" s="1798"/>
      <c r="AI16" s="1798"/>
      <c r="AJ16" s="1798"/>
      <c r="AK16" s="1798"/>
      <c r="AL16" s="1798"/>
      <c r="AM16" s="1798"/>
      <c r="AN16" s="1798"/>
      <c r="AO16" s="1798"/>
      <c r="AP16" s="1798"/>
      <c r="AQ16" s="1798"/>
      <c r="AR16" s="1798"/>
      <c r="AS16" s="1799"/>
      <c r="AT16" s="1797"/>
      <c r="AU16" s="1798"/>
      <c r="AV16" s="1798"/>
      <c r="AW16" s="1798"/>
      <c r="AX16" s="1798"/>
      <c r="AY16" s="1798"/>
      <c r="AZ16" s="1798"/>
      <c r="BA16" s="1798"/>
      <c r="BB16" s="1798"/>
      <c r="BC16" s="1798"/>
      <c r="BD16" s="1798"/>
      <c r="BE16" s="1798"/>
      <c r="BF16" s="1798"/>
      <c r="BG16" s="1798"/>
      <c r="BH16" s="1798"/>
      <c r="BI16" s="1798"/>
      <c r="BJ16" s="1798"/>
      <c r="BK16" s="1798"/>
      <c r="BL16" s="1798"/>
      <c r="BM16" s="1798"/>
      <c r="BN16" s="1798"/>
      <c r="BO16" s="1798"/>
      <c r="BP16" s="1798"/>
      <c r="BQ16" s="1798"/>
      <c r="BR16" s="1798"/>
      <c r="BS16" s="1798"/>
      <c r="BT16" s="1800"/>
    </row>
    <row r="17" spans="2:73" ht="15" customHeight="1" x14ac:dyDescent="0.55000000000000004">
      <c r="B17" s="1435"/>
      <c r="C17" s="1436"/>
      <c r="D17" s="1436"/>
      <c r="E17" s="1436"/>
      <c r="F17" s="1436"/>
      <c r="G17" s="1436"/>
      <c r="H17" s="1436"/>
      <c r="I17" s="1437"/>
      <c r="J17" s="1277"/>
      <c r="K17" s="1278"/>
      <c r="L17" s="1278"/>
      <c r="M17" s="1278"/>
      <c r="N17" s="1278"/>
      <c r="O17" s="1278"/>
      <c r="P17" s="1278"/>
      <c r="Q17" s="1279"/>
      <c r="R17" s="1801"/>
      <c r="S17" s="1802"/>
      <c r="T17" s="1802"/>
      <c r="U17" s="1802"/>
      <c r="V17" s="1802"/>
      <c r="W17" s="1802"/>
      <c r="X17" s="1802"/>
      <c r="Y17" s="1802"/>
      <c r="Z17" s="1802"/>
      <c r="AA17" s="1802"/>
      <c r="AB17" s="1802"/>
      <c r="AC17" s="1803"/>
      <c r="AD17" s="1801"/>
      <c r="AE17" s="1802"/>
      <c r="AF17" s="1802"/>
      <c r="AG17" s="1802"/>
      <c r="AH17" s="1802"/>
      <c r="AI17" s="1802"/>
      <c r="AJ17" s="1802"/>
      <c r="AK17" s="1802"/>
      <c r="AL17" s="1802"/>
      <c r="AM17" s="1802"/>
      <c r="AN17" s="1802"/>
      <c r="AO17" s="1802"/>
      <c r="AP17" s="1802"/>
      <c r="AQ17" s="1802"/>
      <c r="AR17" s="1802"/>
      <c r="AS17" s="1803"/>
      <c r="AT17" s="1801"/>
      <c r="AU17" s="1802"/>
      <c r="AV17" s="1802"/>
      <c r="AW17" s="1802"/>
      <c r="AX17" s="1802"/>
      <c r="AY17" s="1802"/>
      <c r="AZ17" s="1802"/>
      <c r="BA17" s="1802"/>
      <c r="BB17" s="1802"/>
      <c r="BC17" s="1802"/>
      <c r="BD17" s="1802"/>
      <c r="BE17" s="1802"/>
      <c r="BF17" s="1802"/>
      <c r="BG17" s="1802"/>
      <c r="BH17" s="1802"/>
      <c r="BI17" s="1802"/>
      <c r="BJ17" s="1802"/>
      <c r="BK17" s="1802"/>
      <c r="BL17" s="1802"/>
      <c r="BM17" s="1802"/>
      <c r="BN17" s="1802"/>
      <c r="BO17" s="1802"/>
      <c r="BP17" s="1802"/>
      <c r="BQ17" s="1802"/>
      <c r="BR17" s="1802"/>
      <c r="BS17" s="1802"/>
      <c r="BT17" s="1804"/>
    </row>
    <row r="18" spans="2:73" ht="15" customHeight="1" x14ac:dyDescent="0.55000000000000004">
      <c r="B18" s="1429"/>
      <c r="C18" s="1430"/>
      <c r="D18" s="1430"/>
      <c r="E18" s="1430"/>
      <c r="F18" s="1430"/>
      <c r="G18" s="1430"/>
      <c r="H18" s="1430"/>
      <c r="I18" s="1431"/>
      <c r="J18" s="1271"/>
      <c r="K18" s="1272"/>
      <c r="L18" s="1272"/>
      <c r="M18" s="1272"/>
      <c r="N18" s="1272"/>
      <c r="O18" s="1272"/>
      <c r="P18" s="1272"/>
      <c r="Q18" s="1273"/>
      <c r="R18" s="1797"/>
      <c r="S18" s="1798"/>
      <c r="T18" s="1798"/>
      <c r="U18" s="1798"/>
      <c r="V18" s="1798"/>
      <c r="W18" s="1798"/>
      <c r="X18" s="1798"/>
      <c r="Y18" s="1798"/>
      <c r="Z18" s="1798"/>
      <c r="AA18" s="1798"/>
      <c r="AB18" s="1798"/>
      <c r="AC18" s="1799"/>
      <c r="AD18" s="1797"/>
      <c r="AE18" s="1798"/>
      <c r="AF18" s="1798"/>
      <c r="AG18" s="1798"/>
      <c r="AH18" s="1798"/>
      <c r="AI18" s="1798"/>
      <c r="AJ18" s="1798"/>
      <c r="AK18" s="1798"/>
      <c r="AL18" s="1798"/>
      <c r="AM18" s="1798"/>
      <c r="AN18" s="1798"/>
      <c r="AO18" s="1798"/>
      <c r="AP18" s="1798"/>
      <c r="AQ18" s="1798"/>
      <c r="AR18" s="1798"/>
      <c r="AS18" s="1799"/>
      <c r="AT18" s="1797"/>
      <c r="AU18" s="1798"/>
      <c r="AV18" s="1798"/>
      <c r="AW18" s="1798"/>
      <c r="AX18" s="1798"/>
      <c r="AY18" s="1798"/>
      <c r="AZ18" s="1798"/>
      <c r="BA18" s="1798"/>
      <c r="BB18" s="1798"/>
      <c r="BC18" s="1798"/>
      <c r="BD18" s="1798"/>
      <c r="BE18" s="1798"/>
      <c r="BF18" s="1798"/>
      <c r="BG18" s="1798"/>
      <c r="BH18" s="1798"/>
      <c r="BI18" s="1798"/>
      <c r="BJ18" s="1798"/>
      <c r="BK18" s="1798"/>
      <c r="BL18" s="1798"/>
      <c r="BM18" s="1798"/>
      <c r="BN18" s="1798"/>
      <c r="BO18" s="1798"/>
      <c r="BP18" s="1798"/>
      <c r="BQ18" s="1798"/>
      <c r="BR18" s="1798"/>
      <c r="BS18" s="1798"/>
      <c r="BT18" s="1800"/>
    </row>
    <row r="19" spans="2:73" ht="15" customHeight="1" x14ac:dyDescent="0.55000000000000004">
      <c r="B19" s="1435"/>
      <c r="C19" s="1436"/>
      <c r="D19" s="1436"/>
      <c r="E19" s="1436"/>
      <c r="F19" s="1436"/>
      <c r="G19" s="1436"/>
      <c r="H19" s="1436"/>
      <c r="I19" s="1437"/>
      <c r="J19" s="1277"/>
      <c r="K19" s="1278"/>
      <c r="L19" s="1278"/>
      <c r="M19" s="1278"/>
      <c r="N19" s="1278"/>
      <c r="O19" s="1278"/>
      <c r="P19" s="1278"/>
      <c r="Q19" s="1279"/>
      <c r="R19" s="1801"/>
      <c r="S19" s="1802"/>
      <c r="T19" s="1802"/>
      <c r="U19" s="1802"/>
      <c r="V19" s="1802"/>
      <c r="W19" s="1802"/>
      <c r="X19" s="1802"/>
      <c r="Y19" s="1802"/>
      <c r="Z19" s="1802"/>
      <c r="AA19" s="1802"/>
      <c r="AB19" s="1802"/>
      <c r="AC19" s="1803"/>
      <c r="AD19" s="1801"/>
      <c r="AE19" s="1802"/>
      <c r="AF19" s="1802"/>
      <c r="AG19" s="1802"/>
      <c r="AH19" s="1802"/>
      <c r="AI19" s="1802"/>
      <c r="AJ19" s="1802"/>
      <c r="AK19" s="1802"/>
      <c r="AL19" s="1802"/>
      <c r="AM19" s="1802"/>
      <c r="AN19" s="1802"/>
      <c r="AO19" s="1802"/>
      <c r="AP19" s="1802"/>
      <c r="AQ19" s="1802"/>
      <c r="AR19" s="1802"/>
      <c r="AS19" s="1803"/>
      <c r="AT19" s="1801"/>
      <c r="AU19" s="1802"/>
      <c r="AV19" s="1802"/>
      <c r="AW19" s="1802"/>
      <c r="AX19" s="1802"/>
      <c r="AY19" s="1802"/>
      <c r="AZ19" s="1802"/>
      <c r="BA19" s="1802"/>
      <c r="BB19" s="1802"/>
      <c r="BC19" s="1802"/>
      <c r="BD19" s="1802"/>
      <c r="BE19" s="1802"/>
      <c r="BF19" s="1802"/>
      <c r="BG19" s="1802"/>
      <c r="BH19" s="1802"/>
      <c r="BI19" s="1802"/>
      <c r="BJ19" s="1802"/>
      <c r="BK19" s="1802"/>
      <c r="BL19" s="1802"/>
      <c r="BM19" s="1802"/>
      <c r="BN19" s="1802"/>
      <c r="BO19" s="1802"/>
      <c r="BP19" s="1802"/>
      <c r="BQ19" s="1802"/>
      <c r="BR19" s="1802"/>
      <c r="BS19" s="1802"/>
      <c r="BT19" s="1804"/>
    </row>
    <row r="20" spans="2:73" ht="15" customHeight="1" x14ac:dyDescent="0.55000000000000004">
      <c r="B20" s="1429"/>
      <c r="C20" s="1430"/>
      <c r="D20" s="1430"/>
      <c r="E20" s="1430"/>
      <c r="F20" s="1430"/>
      <c r="G20" s="1430"/>
      <c r="H20" s="1430"/>
      <c r="I20" s="1431"/>
      <c r="J20" s="1271"/>
      <c r="K20" s="1272"/>
      <c r="L20" s="1272"/>
      <c r="M20" s="1272"/>
      <c r="N20" s="1272"/>
      <c r="O20" s="1272"/>
      <c r="P20" s="1272"/>
      <c r="Q20" s="1273"/>
      <c r="R20" s="1797"/>
      <c r="S20" s="1798"/>
      <c r="T20" s="1798"/>
      <c r="U20" s="1798"/>
      <c r="V20" s="1798"/>
      <c r="W20" s="1798"/>
      <c r="X20" s="1798"/>
      <c r="Y20" s="1798"/>
      <c r="Z20" s="1798"/>
      <c r="AA20" s="1798"/>
      <c r="AB20" s="1798"/>
      <c r="AC20" s="1799"/>
      <c r="AD20" s="1797"/>
      <c r="AE20" s="1798"/>
      <c r="AF20" s="1798"/>
      <c r="AG20" s="1798"/>
      <c r="AH20" s="1798"/>
      <c r="AI20" s="1798"/>
      <c r="AJ20" s="1798"/>
      <c r="AK20" s="1798"/>
      <c r="AL20" s="1798"/>
      <c r="AM20" s="1798"/>
      <c r="AN20" s="1798"/>
      <c r="AO20" s="1798"/>
      <c r="AP20" s="1798"/>
      <c r="AQ20" s="1798"/>
      <c r="AR20" s="1798"/>
      <c r="AS20" s="1799"/>
      <c r="AT20" s="1797"/>
      <c r="AU20" s="1798"/>
      <c r="AV20" s="1798"/>
      <c r="AW20" s="1798"/>
      <c r="AX20" s="1798"/>
      <c r="AY20" s="1798"/>
      <c r="AZ20" s="1798"/>
      <c r="BA20" s="1798"/>
      <c r="BB20" s="1798"/>
      <c r="BC20" s="1798"/>
      <c r="BD20" s="1798"/>
      <c r="BE20" s="1798"/>
      <c r="BF20" s="1798"/>
      <c r="BG20" s="1798"/>
      <c r="BH20" s="1798"/>
      <c r="BI20" s="1798"/>
      <c r="BJ20" s="1798"/>
      <c r="BK20" s="1798"/>
      <c r="BL20" s="1798"/>
      <c r="BM20" s="1798"/>
      <c r="BN20" s="1798"/>
      <c r="BO20" s="1798"/>
      <c r="BP20" s="1798"/>
      <c r="BQ20" s="1798"/>
      <c r="BR20" s="1798"/>
      <c r="BS20" s="1798"/>
      <c r="BT20" s="1800"/>
    </row>
    <row r="21" spans="2:73" ht="15" customHeight="1" x14ac:dyDescent="0.55000000000000004">
      <c r="B21" s="1435"/>
      <c r="C21" s="1436"/>
      <c r="D21" s="1436"/>
      <c r="E21" s="1436"/>
      <c r="F21" s="1436"/>
      <c r="G21" s="1436"/>
      <c r="H21" s="1436"/>
      <c r="I21" s="1437"/>
      <c r="J21" s="1277"/>
      <c r="K21" s="1278"/>
      <c r="L21" s="1278"/>
      <c r="M21" s="1278"/>
      <c r="N21" s="1278"/>
      <c r="O21" s="1278"/>
      <c r="P21" s="1278"/>
      <c r="Q21" s="1279"/>
      <c r="R21" s="1801"/>
      <c r="S21" s="1802"/>
      <c r="T21" s="1802"/>
      <c r="U21" s="1802"/>
      <c r="V21" s="1802"/>
      <c r="W21" s="1802"/>
      <c r="X21" s="1802"/>
      <c r="Y21" s="1802"/>
      <c r="Z21" s="1802"/>
      <c r="AA21" s="1802"/>
      <c r="AB21" s="1802"/>
      <c r="AC21" s="1803"/>
      <c r="AD21" s="1801"/>
      <c r="AE21" s="1802"/>
      <c r="AF21" s="1802"/>
      <c r="AG21" s="1802"/>
      <c r="AH21" s="1802"/>
      <c r="AI21" s="1802"/>
      <c r="AJ21" s="1802"/>
      <c r="AK21" s="1802"/>
      <c r="AL21" s="1802"/>
      <c r="AM21" s="1802"/>
      <c r="AN21" s="1802"/>
      <c r="AO21" s="1802"/>
      <c r="AP21" s="1802"/>
      <c r="AQ21" s="1802"/>
      <c r="AR21" s="1802"/>
      <c r="AS21" s="1803"/>
      <c r="AT21" s="1801"/>
      <c r="AU21" s="1802"/>
      <c r="AV21" s="1802"/>
      <c r="AW21" s="1802"/>
      <c r="AX21" s="1802"/>
      <c r="AY21" s="1802"/>
      <c r="AZ21" s="1802"/>
      <c r="BA21" s="1802"/>
      <c r="BB21" s="1802"/>
      <c r="BC21" s="1802"/>
      <c r="BD21" s="1802"/>
      <c r="BE21" s="1802"/>
      <c r="BF21" s="1802"/>
      <c r="BG21" s="1802"/>
      <c r="BH21" s="1802"/>
      <c r="BI21" s="1802"/>
      <c r="BJ21" s="1802"/>
      <c r="BK21" s="1802"/>
      <c r="BL21" s="1802"/>
      <c r="BM21" s="1802"/>
      <c r="BN21" s="1802"/>
      <c r="BO21" s="1802"/>
      <c r="BP21" s="1802"/>
      <c r="BQ21" s="1802"/>
      <c r="BR21" s="1802"/>
      <c r="BS21" s="1802"/>
      <c r="BT21" s="1804"/>
    </row>
    <row r="22" spans="2:73" ht="15" customHeight="1" x14ac:dyDescent="0.55000000000000004">
      <c r="B22" s="1429"/>
      <c r="C22" s="1430"/>
      <c r="D22" s="1430"/>
      <c r="E22" s="1430"/>
      <c r="F22" s="1430"/>
      <c r="G22" s="1430"/>
      <c r="H22" s="1430"/>
      <c r="I22" s="1431"/>
      <c r="J22" s="1271"/>
      <c r="K22" s="1272"/>
      <c r="L22" s="1272"/>
      <c r="M22" s="1272"/>
      <c r="N22" s="1272"/>
      <c r="O22" s="1272"/>
      <c r="P22" s="1272"/>
      <c r="Q22" s="1273"/>
      <c r="R22" s="1797"/>
      <c r="S22" s="1798"/>
      <c r="T22" s="1798"/>
      <c r="U22" s="1798"/>
      <c r="V22" s="1798"/>
      <c r="W22" s="1798"/>
      <c r="X22" s="1798"/>
      <c r="Y22" s="1798"/>
      <c r="Z22" s="1798"/>
      <c r="AA22" s="1798"/>
      <c r="AB22" s="1798"/>
      <c r="AC22" s="1799"/>
      <c r="AD22" s="1797"/>
      <c r="AE22" s="1798"/>
      <c r="AF22" s="1798"/>
      <c r="AG22" s="1798"/>
      <c r="AH22" s="1798"/>
      <c r="AI22" s="1798"/>
      <c r="AJ22" s="1798"/>
      <c r="AK22" s="1798"/>
      <c r="AL22" s="1798"/>
      <c r="AM22" s="1798"/>
      <c r="AN22" s="1798"/>
      <c r="AO22" s="1798"/>
      <c r="AP22" s="1798"/>
      <c r="AQ22" s="1798"/>
      <c r="AR22" s="1798"/>
      <c r="AS22" s="1799"/>
      <c r="AT22" s="1797"/>
      <c r="AU22" s="1798"/>
      <c r="AV22" s="1798"/>
      <c r="AW22" s="1798"/>
      <c r="AX22" s="1798"/>
      <c r="AY22" s="1798"/>
      <c r="AZ22" s="1798"/>
      <c r="BA22" s="1798"/>
      <c r="BB22" s="1798"/>
      <c r="BC22" s="1798"/>
      <c r="BD22" s="1798"/>
      <c r="BE22" s="1798"/>
      <c r="BF22" s="1798"/>
      <c r="BG22" s="1798"/>
      <c r="BH22" s="1798"/>
      <c r="BI22" s="1798"/>
      <c r="BJ22" s="1798"/>
      <c r="BK22" s="1798"/>
      <c r="BL22" s="1798"/>
      <c r="BM22" s="1798"/>
      <c r="BN22" s="1798"/>
      <c r="BO22" s="1798"/>
      <c r="BP22" s="1798"/>
      <c r="BQ22" s="1798"/>
      <c r="BR22" s="1798"/>
      <c r="BS22" s="1798"/>
      <c r="BT22" s="1800"/>
    </row>
    <row r="23" spans="2:73" ht="15" customHeight="1" x14ac:dyDescent="0.55000000000000004">
      <c r="B23" s="1435"/>
      <c r="C23" s="1436"/>
      <c r="D23" s="1436"/>
      <c r="E23" s="1436"/>
      <c r="F23" s="1436"/>
      <c r="G23" s="1436"/>
      <c r="H23" s="1436"/>
      <c r="I23" s="1437"/>
      <c r="J23" s="1277"/>
      <c r="K23" s="1278"/>
      <c r="L23" s="1278"/>
      <c r="M23" s="1278"/>
      <c r="N23" s="1278"/>
      <c r="O23" s="1278"/>
      <c r="P23" s="1278"/>
      <c r="Q23" s="1279"/>
      <c r="R23" s="1801"/>
      <c r="S23" s="1802"/>
      <c r="T23" s="1802"/>
      <c r="U23" s="1802"/>
      <c r="V23" s="1802"/>
      <c r="W23" s="1802"/>
      <c r="X23" s="1802"/>
      <c r="Y23" s="1802"/>
      <c r="Z23" s="1802"/>
      <c r="AA23" s="1802"/>
      <c r="AB23" s="1802"/>
      <c r="AC23" s="1803"/>
      <c r="AD23" s="1801"/>
      <c r="AE23" s="1802"/>
      <c r="AF23" s="1802"/>
      <c r="AG23" s="1802"/>
      <c r="AH23" s="1802"/>
      <c r="AI23" s="1802"/>
      <c r="AJ23" s="1792"/>
      <c r="AK23" s="1792"/>
      <c r="AL23" s="1792"/>
      <c r="AM23" s="1792"/>
      <c r="AN23" s="1792"/>
      <c r="AO23" s="1802"/>
      <c r="AP23" s="1802"/>
      <c r="AQ23" s="1802"/>
      <c r="AR23" s="1802"/>
      <c r="AS23" s="1803"/>
      <c r="AT23" s="1801"/>
      <c r="AU23" s="1802"/>
      <c r="AV23" s="1802"/>
      <c r="AW23" s="1802"/>
      <c r="AX23" s="1802"/>
      <c r="AY23" s="1802"/>
      <c r="AZ23" s="1802"/>
      <c r="BA23" s="1802"/>
      <c r="BB23" s="1802"/>
      <c r="BC23" s="1802"/>
      <c r="BD23" s="1802"/>
      <c r="BE23" s="1802"/>
      <c r="BF23" s="1802"/>
      <c r="BG23" s="1802"/>
      <c r="BH23" s="1802"/>
      <c r="BI23" s="1802"/>
      <c r="BJ23" s="1802"/>
      <c r="BK23" s="1802"/>
      <c r="BL23" s="1802"/>
      <c r="BM23" s="1802"/>
      <c r="BN23" s="1802"/>
      <c r="BO23" s="1802"/>
      <c r="BP23" s="1802"/>
      <c r="BQ23" s="1802"/>
      <c r="BR23" s="1802"/>
      <c r="BS23" s="1802"/>
      <c r="BT23" s="1804"/>
    </row>
    <row r="24" spans="2:73" ht="15" customHeight="1" x14ac:dyDescent="0.55000000000000004">
      <c r="B24" s="1805" t="s">
        <v>974</v>
      </c>
      <c r="C24" s="1806"/>
      <c r="D24" s="1806"/>
      <c r="E24" s="1806"/>
      <c r="F24" s="1806"/>
      <c r="G24" s="1806"/>
      <c r="H24" s="1806"/>
      <c r="I24" s="1806"/>
      <c r="J24" s="1806"/>
      <c r="K24" s="1806"/>
      <c r="L24" s="1806"/>
      <c r="M24" s="1806"/>
      <c r="N24" s="1806"/>
      <c r="O24" s="1806"/>
      <c r="P24" s="1806"/>
      <c r="Q24" s="1806"/>
      <c r="R24" s="1806"/>
      <c r="S24" s="1806"/>
      <c r="T24" s="1807"/>
      <c r="U24" s="1348"/>
      <c r="V24" s="1349"/>
      <c r="W24" s="1349"/>
      <c r="X24" s="1349"/>
      <c r="Y24" s="1349"/>
      <c r="Z24" s="1349"/>
      <c r="AA24" s="1349"/>
      <c r="AB24" s="1349"/>
      <c r="AC24" s="1349"/>
      <c r="AD24" s="1349"/>
      <c r="AE24" s="1349"/>
      <c r="AF24" s="1349"/>
      <c r="AG24" s="1349"/>
      <c r="AH24" s="1349"/>
      <c r="AI24" s="1349"/>
      <c r="AJ24" s="1808"/>
      <c r="AK24" s="1808"/>
      <c r="AL24" s="1808"/>
      <c r="AM24" s="1808"/>
      <c r="AN24" s="1808"/>
      <c r="AO24" s="1349"/>
      <c r="AP24" s="1349"/>
      <c r="AQ24" s="1349"/>
      <c r="AR24" s="1349"/>
      <c r="AS24" s="1349"/>
      <c r="AT24" s="1349"/>
      <c r="AU24" s="1349"/>
      <c r="AV24" s="1349"/>
      <c r="AW24" s="1349"/>
      <c r="AX24" s="1349"/>
      <c r="AY24" s="1349"/>
      <c r="AZ24" s="1349"/>
      <c r="BA24" s="1349"/>
      <c r="BB24" s="1349"/>
      <c r="BC24" s="1349"/>
      <c r="BD24" s="1349"/>
      <c r="BE24" s="1349"/>
      <c r="BF24" s="1349"/>
      <c r="BG24" s="1349"/>
      <c r="BH24" s="1349"/>
      <c r="BI24" s="1349"/>
      <c r="BJ24" s="1349"/>
      <c r="BK24" s="1349"/>
      <c r="BL24" s="1349"/>
      <c r="BM24" s="1349"/>
      <c r="BN24" s="1349"/>
      <c r="BO24" s="1349"/>
      <c r="BP24" s="1349"/>
      <c r="BQ24" s="1349"/>
      <c r="BR24" s="1349"/>
      <c r="BS24" s="1349"/>
      <c r="BT24" s="1783"/>
    </row>
    <row r="25" spans="2:73" ht="15" customHeight="1" x14ac:dyDescent="0.55000000000000004">
      <c r="B25" s="1809"/>
      <c r="C25" s="1810"/>
      <c r="D25" s="1810"/>
      <c r="E25" s="1810"/>
      <c r="F25" s="1810"/>
      <c r="G25" s="1810"/>
      <c r="H25" s="1810"/>
      <c r="I25" s="1810"/>
      <c r="J25" s="1810"/>
      <c r="K25" s="1810"/>
      <c r="L25" s="1810"/>
      <c r="M25" s="1810"/>
      <c r="N25" s="1810"/>
      <c r="O25" s="1810"/>
      <c r="P25" s="1810"/>
      <c r="Q25" s="1810"/>
      <c r="R25" s="1810"/>
      <c r="S25" s="1810"/>
      <c r="T25" s="1811"/>
      <c r="U25" s="1375"/>
      <c r="V25" s="1376"/>
      <c r="W25" s="1376"/>
      <c r="X25" s="1376"/>
      <c r="Y25" s="1376"/>
      <c r="Z25" s="1376"/>
      <c r="AA25" s="1376"/>
      <c r="AB25" s="1376"/>
      <c r="AC25" s="1376"/>
      <c r="AD25" s="1376"/>
      <c r="AE25" s="1376"/>
      <c r="AF25" s="1376"/>
      <c r="AG25" s="1376"/>
      <c r="AH25" s="1376"/>
      <c r="AI25" s="1376"/>
      <c r="AJ25" s="1376"/>
      <c r="AK25" s="1376"/>
      <c r="AL25" s="1376"/>
      <c r="AM25" s="1376"/>
      <c r="AN25" s="1376"/>
      <c r="AO25" s="1376"/>
      <c r="AP25" s="1376"/>
      <c r="AQ25" s="1376"/>
      <c r="AR25" s="1376"/>
      <c r="AS25" s="1376"/>
      <c r="AT25" s="1376"/>
      <c r="AU25" s="1376"/>
      <c r="AV25" s="1376"/>
      <c r="AW25" s="1376"/>
      <c r="AX25" s="1376"/>
      <c r="AY25" s="1376"/>
      <c r="AZ25" s="1376"/>
      <c r="BA25" s="1376"/>
      <c r="BB25" s="1376"/>
      <c r="BC25" s="1376"/>
      <c r="BD25" s="1376"/>
      <c r="BE25" s="1376"/>
      <c r="BF25" s="1376"/>
      <c r="BG25" s="1376"/>
      <c r="BH25" s="1376"/>
      <c r="BI25" s="1376"/>
      <c r="BJ25" s="1376"/>
      <c r="BK25" s="1376"/>
      <c r="BL25" s="1376"/>
      <c r="BM25" s="1376"/>
      <c r="BN25" s="1376"/>
      <c r="BO25" s="1376"/>
      <c r="BP25" s="1376"/>
      <c r="BQ25" s="1376"/>
      <c r="BR25" s="1376"/>
      <c r="BS25" s="1376"/>
      <c r="BT25" s="1520"/>
    </row>
    <row r="26" spans="2:73" ht="15" customHeight="1" x14ac:dyDescent="0.55000000000000004">
      <c r="B26" s="1805" t="s">
        <v>975</v>
      </c>
      <c r="C26" s="1806"/>
      <c r="D26" s="1806"/>
      <c r="E26" s="1806"/>
      <c r="F26" s="1806"/>
      <c r="G26" s="1806"/>
      <c r="H26" s="1806"/>
      <c r="I26" s="1806"/>
      <c r="J26" s="1806"/>
      <c r="K26" s="1806"/>
      <c r="L26" s="1806"/>
      <c r="M26" s="1806"/>
      <c r="N26" s="1806"/>
      <c r="O26" s="1806"/>
      <c r="P26" s="1806"/>
      <c r="Q26" s="1806"/>
      <c r="R26" s="1806"/>
      <c r="S26" s="1806"/>
      <c r="T26" s="1807"/>
      <c r="U26" s="1348"/>
      <c r="V26" s="1349"/>
      <c r="W26" s="1349"/>
      <c r="X26" s="1349"/>
      <c r="Y26" s="1349"/>
      <c r="Z26" s="1349"/>
      <c r="AA26" s="1349"/>
      <c r="AB26" s="1349"/>
      <c r="AC26" s="1349"/>
      <c r="AD26" s="1349"/>
      <c r="AE26" s="1349"/>
      <c r="AF26" s="1349"/>
      <c r="AG26" s="1349"/>
      <c r="AH26" s="1349"/>
      <c r="AI26" s="1349"/>
      <c r="AJ26" s="1349"/>
      <c r="AK26" s="1349"/>
      <c r="AL26" s="1349"/>
      <c r="AM26" s="1349"/>
      <c r="AN26" s="1349"/>
      <c r="AO26" s="1349"/>
      <c r="AP26" s="1349"/>
      <c r="AQ26" s="1349"/>
      <c r="AR26" s="1349"/>
      <c r="AS26" s="1349"/>
      <c r="AT26" s="1349"/>
      <c r="AU26" s="1349"/>
      <c r="AV26" s="1349"/>
      <c r="AW26" s="1349"/>
      <c r="AX26" s="1349"/>
      <c r="AY26" s="1349"/>
      <c r="AZ26" s="1349"/>
      <c r="BA26" s="1349"/>
      <c r="BB26" s="1349"/>
      <c r="BC26" s="1349"/>
      <c r="BD26" s="1349"/>
      <c r="BE26" s="1349"/>
      <c r="BF26" s="1349"/>
      <c r="BG26" s="1349"/>
      <c r="BH26" s="1349"/>
      <c r="BI26" s="1349"/>
      <c r="BJ26" s="1349"/>
      <c r="BK26" s="1349"/>
      <c r="BL26" s="1349"/>
      <c r="BM26" s="1349"/>
      <c r="BN26" s="1349"/>
      <c r="BO26" s="1349"/>
      <c r="BP26" s="1349"/>
      <c r="BQ26" s="1349"/>
      <c r="BR26" s="1349"/>
      <c r="BS26" s="1349"/>
      <c r="BT26" s="1783"/>
    </row>
    <row r="27" spans="2:73" ht="15" customHeight="1" x14ac:dyDescent="0.55000000000000004">
      <c r="B27" s="1809"/>
      <c r="C27" s="1810"/>
      <c r="D27" s="1810"/>
      <c r="E27" s="1810"/>
      <c r="F27" s="1810"/>
      <c r="G27" s="1810"/>
      <c r="H27" s="1810"/>
      <c r="I27" s="1810"/>
      <c r="J27" s="1810"/>
      <c r="K27" s="1810"/>
      <c r="L27" s="1810"/>
      <c r="M27" s="1810"/>
      <c r="N27" s="1810"/>
      <c r="O27" s="1810"/>
      <c r="P27" s="1810"/>
      <c r="Q27" s="1810"/>
      <c r="R27" s="1810"/>
      <c r="S27" s="1810"/>
      <c r="T27" s="1811"/>
      <c r="U27" s="1375"/>
      <c r="V27" s="1376"/>
      <c r="W27" s="1376"/>
      <c r="X27" s="1376"/>
      <c r="Y27" s="1376"/>
      <c r="Z27" s="1376"/>
      <c r="AA27" s="1376"/>
      <c r="AB27" s="1376"/>
      <c r="AC27" s="1376"/>
      <c r="AD27" s="1376"/>
      <c r="AE27" s="1376"/>
      <c r="AF27" s="1376"/>
      <c r="AG27" s="1376"/>
      <c r="AH27" s="1376"/>
      <c r="AI27" s="1376"/>
      <c r="AJ27" s="1376"/>
      <c r="AK27" s="1376"/>
      <c r="AL27" s="1376"/>
      <c r="AM27" s="1376"/>
      <c r="AN27" s="1376"/>
      <c r="AO27" s="1376"/>
      <c r="AP27" s="1376"/>
      <c r="AQ27" s="1376"/>
      <c r="AR27" s="1376"/>
      <c r="AS27" s="1376"/>
      <c r="AT27" s="1376"/>
      <c r="AU27" s="1376"/>
      <c r="AV27" s="1376"/>
      <c r="AW27" s="1376"/>
      <c r="AX27" s="1376"/>
      <c r="AY27" s="1376"/>
      <c r="AZ27" s="1376"/>
      <c r="BA27" s="1376"/>
      <c r="BB27" s="1376"/>
      <c r="BC27" s="1376"/>
      <c r="BD27" s="1376"/>
      <c r="BE27" s="1376"/>
      <c r="BF27" s="1376"/>
      <c r="BG27" s="1376"/>
      <c r="BH27" s="1376"/>
      <c r="BI27" s="1376"/>
      <c r="BJ27" s="1376"/>
      <c r="BK27" s="1376"/>
      <c r="BL27" s="1376"/>
      <c r="BM27" s="1376"/>
      <c r="BN27" s="1376"/>
      <c r="BO27" s="1376"/>
      <c r="BP27" s="1376"/>
      <c r="BQ27" s="1376"/>
      <c r="BR27" s="1376"/>
      <c r="BS27" s="1376"/>
      <c r="BT27" s="1520"/>
    </row>
    <row r="28" spans="2:73" ht="15" customHeight="1" x14ac:dyDescent="0.55000000000000004">
      <c r="B28" s="1805" t="s">
        <v>976</v>
      </c>
      <c r="C28" s="1806"/>
      <c r="D28" s="1806"/>
      <c r="E28" s="1806"/>
      <c r="F28" s="1806"/>
      <c r="G28" s="1806"/>
      <c r="H28" s="1806"/>
      <c r="I28" s="1806"/>
      <c r="J28" s="1806"/>
      <c r="K28" s="1806"/>
      <c r="L28" s="1806"/>
      <c r="M28" s="1806"/>
      <c r="N28" s="1806"/>
      <c r="O28" s="1806"/>
      <c r="P28" s="1806"/>
      <c r="Q28" s="1806"/>
      <c r="R28" s="1806"/>
      <c r="S28" s="1806"/>
      <c r="T28" s="1807"/>
      <c r="U28" s="1348"/>
      <c r="V28" s="1349"/>
      <c r="W28" s="1349"/>
      <c r="X28" s="1349"/>
      <c r="Y28" s="1349"/>
      <c r="Z28" s="1349"/>
      <c r="AA28" s="1349"/>
      <c r="AB28" s="1349"/>
      <c r="AC28" s="1349"/>
      <c r="AD28" s="1349"/>
      <c r="AE28" s="1349"/>
      <c r="AF28" s="1349"/>
      <c r="AG28" s="1349"/>
      <c r="AH28" s="1349"/>
      <c r="AI28" s="1349"/>
      <c r="AJ28" s="1349"/>
      <c r="AK28" s="1349"/>
      <c r="AL28" s="1349"/>
      <c r="AM28" s="1349"/>
      <c r="AN28" s="1349"/>
      <c r="AO28" s="1349"/>
      <c r="AP28" s="1349"/>
      <c r="AQ28" s="1349"/>
      <c r="AR28" s="1349"/>
      <c r="AS28" s="1349"/>
      <c r="AT28" s="1349"/>
      <c r="AU28" s="1349"/>
      <c r="AV28" s="1349"/>
      <c r="AW28" s="1349"/>
      <c r="AX28" s="1349"/>
      <c r="AY28" s="1349"/>
      <c r="AZ28" s="1349"/>
      <c r="BA28" s="1349"/>
      <c r="BB28" s="1349"/>
      <c r="BC28" s="1349"/>
      <c r="BD28" s="1349"/>
      <c r="BE28" s="1349"/>
      <c r="BF28" s="1349"/>
      <c r="BG28" s="1349"/>
      <c r="BH28" s="1349"/>
      <c r="BI28" s="1349"/>
      <c r="BJ28" s="1349"/>
      <c r="BK28" s="1349"/>
      <c r="BL28" s="1349"/>
      <c r="BM28" s="1349"/>
      <c r="BN28" s="1349"/>
      <c r="BO28" s="1349"/>
      <c r="BP28" s="1349"/>
      <c r="BQ28" s="1349"/>
      <c r="BR28" s="1349"/>
      <c r="BS28" s="1349"/>
      <c r="BT28" s="1783"/>
    </row>
    <row r="29" spans="2:73" ht="15" customHeight="1" thickBot="1" x14ac:dyDescent="0.6">
      <c r="B29" s="1812"/>
      <c r="C29" s="1813"/>
      <c r="D29" s="1813"/>
      <c r="E29" s="1813"/>
      <c r="F29" s="1813"/>
      <c r="G29" s="1813"/>
      <c r="H29" s="1813"/>
      <c r="I29" s="1813"/>
      <c r="J29" s="1813"/>
      <c r="K29" s="1813"/>
      <c r="L29" s="1813"/>
      <c r="M29" s="1813"/>
      <c r="N29" s="1813"/>
      <c r="O29" s="1813"/>
      <c r="P29" s="1813"/>
      <c r="Q29" s="1813"/>
      <c r="R29" s="1813"/>
      <c r="S29" s="1813"/>
      <c r="T29" s="1814"/>
      <c r="U29" s="1391"/>
      <c r="V29" s="1289"/>
      <c r="W29" s="1289"/>
      <c r="X29" s="1289"/>
      <c r="Y29" s="1289"/>
      <c r="Z29" s="1289"/>
      <c r="AA29" s="1289"/>
      <c r="AB29" s="1289"/>
      <c r="AC29" s="1289"/>
      <c r="AD29" s="1289"/>
      <c r="AE29" s="1289"/>
      <c r="AF29" s="1289"/>
      <c r="AG29" s="1289"/>
      <c r="AH29" s="1289"/>
      <c r="AI29" s="1289"/>
      <c r="AJ29" s="1289"/>
      <c r="AK29" s="1289"/>
      <c r="AL29" s="1289"/>
      <c r="AM29" s="1289"/>
      <c r="AN29" s="1289"/>
      <c r="AO29" s="1289"/>
      <c r="AP29" s="1289"/>
      <c r="AQ29" s="1289"/>
      <c r="AR29" s="1289"/>
      <c r="AS29" s="1289"/>
      <c r="AT29" s="1289"/>
      <c r="AU29" s="1289"/>
      <c r="AV29" s="1289"/>
      <c r="AW29" s="1289"/>
      <c r="AX29" s="1289"/>
      <c r="AY29" s="1289"/>
      <c r="AZ29" s="1289"/>
      <c r="BA29" s="1289"/>
      <c r="BB29" s="1289"/>
      <c r="BC29" s="1289"/>
      <c r="BD29" s="1289"/>
      <c r="BE29" s="1289"/>
      <c r="BF29" s="1289"/>
      <c r="BG29" s="1289"/>
      <c r="BH29" s="1289"/>
      <c r="BI29" s="1289"/>
      <c r="BJ29" s="1289"/>
      <c r="BK29" s="1289"/>
      <c r="BL29" s="1289"/>
      <c r="BM29" s="1289"/>
      <c r="BN29" s="1289"/>
      <c r="BO29" s="1289"/>
      <c r="BP29" s="1289"/>
      <c r="BQ29" s="1289"/>
      <c r="BR29" s="1289"/>
      <c r="BS29" s="1289"/>
      <c r="BT29" s="1815"/>
    </row>
    <row r="30" spans="2:73" ht="15" customHeight="1" x14ac:dyDescent="0.55000000000000004">
      <c r="B30" s="1091" t="s">
        <v>856</v>
      </c>
      <c r="C30" s="1091"/>
      <c r="D30" s="1091"/>
      <c r="E30" s="1295" t="s">
        <v>857</v>
      </c>
      <c r="F30" s="1296"/>
      <c r="G30" s="1296"/>
      <c r="H30" s="1296"/>
      <c r="I30" s="1296"/>
      <c r="J30" s="1296"/>
      <c r="K30" s="1296"/>
      <c r="L30" s="1296"/>
      <c r="M30" s="1296"/>
      <c r="N30" s="1296"/>
      <c r="O30" s="1296"/>
      <c r="P30" s="1296"/>
      <c r="Q30" s="1296"/>
      <c r="R30" s="1296"/>
      <c r="S30" s="1296"/>
      <c r="T30" s="1230"/>
      <c r="U30" s="1230"/>
      <c r="V30" s="1230"/>
      <c r="W30" s="1230"/>
      <c r="X30" s="1230"/>
      <c r="Y30" s="1230"/>
      <c r="Z30" s="1230"/>
      <c r="AA30" s="1230"/>
      <c r="AB30" s="1230"/>
      <c r="AC30" s="1230"/>
      <c r="AD30" s="1230"/>
      <c r="AE30" s="1230"/>
      <c r="AF30" s="1230"/>
      <c r="AG30" s="1230"/>
      <c r="AH30" s="1230"/>
      <c r="AI30" s="1230"/>
      <c r="AJ30" s="1230"/>
      <c r="AK30" s="1230"/>
      <c r="AL30" s="1230"/>
    </row>
    <row r="31" spans="2:73" ht="15" customHeight="1" x14ac:dyDescent="0.55000000000000004">
      <c r="B31" s="1091" t="s">
        <v>858</v>
      </c>
      <c r="C31" s="1091"/>
      <c r="D31" s="1091"/>
      <c r="E31" s="1091" t="s">
        <v>977</v>
      </c>
      <c r="F31" s="1091"/>
      <c r="G31" s="1091"/>
      <c r="H31" s="1091"/>
      <c r="BU31" s="1090"/>
    </row>
    <row r="32" spans="2:73" ht="15" customHeight="1" x14ac:dyDescent="0.55000000000000004">
      <c r="B32" s="1091" t="s">
        <v>978</v>
      </c>
      <c r="C32" s="1091"/>
      <c r="D32" s="1091"/>
      <c r="E32" s="1091" t="s">
        <v>979</v>
      </c>
      <c r="F32" s="1091"/>
      <c r="G32" s="1091"/>
      <c r="H32" s="1091"/>
    </row>
  </sheetData>
  <mergeCells count="53">
    <mergeCell ref="B26:T27"/>
    <mergeCell ref="U26:BT27"/>
    <mergeCell ref="B28:T29"/>
    <mergeCell ref="U28:BT29"/>
    <mergeCell ref="B22:I23"/>
    <mergeCell ref="J22:Q23"/>
    <mergeCell ref="R22:AC23"/>
    <mergeCell ref="AD22:AS23"/>
    <mergeCell ref="AT22:BT23"/>
    <mergeCell ref="B24:T25"/>
    <mergeCell ref="U24:BT25"/>
    <mergeCell ref="B18:I19"/>
    <mergeCell ref="J18:Q19"/>
    <mergeCell ref="R18:AC19"/>
    <mergeCell ref="AD18:AS19"/>
    <mergeCell ref="AT18:BT19"/>
    <mergeCell ref="B20:I21"/>
    <mergeCell ref="J20:Q21"/>
    <mergeCell ref="R20:AC21"/>
    <mergeCell ref="AD20:AS21"/>
    <mergeCell ref="AT20:BT21"/>
    <mergeCell ref="B14:BT15"/>
    <mergeCell ref="B16:I17"/>
    <mergeCell ref="J16:Q17"/>
    <mergeCell ref="R16:AC17"/>
    <mergeCell ref="AD16:AS17"/>
    <mergeCell ref="AT16:BT17"/>
    <mergeCell ref="B10:I11"/>
    <mergeCell ref="J10:Q11"/>
    <mergeCell ref="R10:AC11"/>
    <mergeCell ref="AD10:AS11"/>
    <mergeCell ref="AT10:BT11"/>
    <mergeCell ref="B12:I13"/>
    <mergeCell ref="J12:Q13"/>
    <mergeCell ref="R12:AC13"/>
    <mergeCell ref="AD12:AS13"/>
    <mergeCell ref="AT12:BT13"/>
    <mergeCell ref="B6:I7"/>
    <mergeCell ref="J6:Q7"/>
    <mergeCell ref="R6:AC7"/>
    <mergeCell ref="AD6:AS7"/>
    <mergeCell ref="AT6:BT7"/>
    <mergeCell ref="B8:I9"/>
    <mergeCell ref="J8:Q9"/>
    <mergeCell ref="R8:AC9"/>
    <mergeCell ref="AD8:AS9"/>
    <mergeCell ref="AT8:BT9"/>
    <mergeCell ref="B2:BT2"/>
    <mergeCell ref="B3:M4"/>
    <mergeCell ref="N3:W4"/>
    <mergeCell ref="X3:AI4"/>
    <mergeCell ref="AJ3:BT4"/>
    <mergeCell ref="B5:BT5"/>
  </mergeCells>
  <phoneticPr fontId="2"/>
  <dataValidations count="1">
    <dataValidation type="list" allowBlank="1" showInputMessage="1" showErrorMessage="1" sqref="J8:Q13 J16:Q23" xr:uid="{927F70F0-EA14-4771-830D-A72FDCEC3C6E}">
      <formula1>#REF!</formula1>
    </dataValidation>
  </dataValidations>
  <printOptions horizontalCentered="1"/>
  <pageMargins left="0.59055118110236227" right="0.59055118110236227" top="0.35433070866141736" bottom="0.19685039370078741" header="0.51181102362204722" footer="0.19685039370078741"/>
  <pageSetup paperSize="9" scale="96" firstPageNumber="24" orientation="landscape" cellComments="asDisplayed" r:id="rId1"/>
  <headerFooter alignWithMargins="0">
    <oddFooter>&amp;C-&amp;A-</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02C9-DDA7-496D-8537-A9EA22420A69}">
  <sheetPr codeName="Sheet19"/>
  <dimension ref="A1:CJ22"/>
  <sheetViews>
    <sheetView view="pageBreakPreview" zoomScaleNormal="100" zoomScaleSheetLayoutView="100" workbookViewId="0">
      <selection sqref="A1:BU1"/>
    </sheetView>
  </sheetViews>
  <sheetFormatPr defaultColWidth="1.75" defaultRowHeight="15" customHeight="1" x14ac:dyDescent="0.55000000000000004"/>
  <cols>
    <col min="1" max="1" width="0.9140625" style="1230" customWidth="1"/>
    <col min="2" max="72" width="1.75" style="1230"/>
    <col min="73" max="73" width="2.6640625" style="1230" customWidth="1"/>
    <col min="74" max="16384" width="1.75" style="1230"/>
  </cols>
  <sheetData>
    <row r="1" spans="1:88" ht="15" customHeight="1" x14ac:dyDescent="0.55000000000000004">
      <c r="A1" s="1708" t="s">
        <v>980</v>
      </c>
      <c r="B1" s="1708"/>
      <c r="C1" s="1708"/>
      <c r="D1" s="1708"/>
      <c r="E1" s="1708"/>
      <c r="F1" s="1708"/>
      <c r="G1" s="1708"/>
      <c r="H1" s="1708"/>
      <c r="I1" s="1708"/>
      <c r="J1" s="1708"/>
      <c r="K1" s="1708"/>
      <c r="L1" s="1708"/>
      <c r="M1" s="1708"/>
      <c r="N1" s="1708"/>
      <c r="O1" s="1708"/>
      <c r="P1" s="1708"/>
      <c r="Q1" s="1708"/>
      <c r="R1" s="1708"/>
      <c r="S1" s="1708"/>
      <c r="T1" s="1708"/>
      <c r="U1" s="1708"/>
      <c r="V1" s="1708"/>
      <c r="W1" s="1708"/>
      <c r="X1" s="1708"/>
      <c r="Y1" s="1708"/>
      <c r="Z1" s="1708"/>
      <c r="AA1" s="1708"/>
      <c r="AB1" s="1708"/>
      <c r="AC1" s="1708"/>
      <c r="AD1" s="1708"/>
      <c r="AE1" s="1708"/>
      <c r="AF1" s="1708"/>
      <c r="AG1" s="1708"/>
      <c r="AH1" s="1708"/>
      <c r="AI1" s="1708"/>
      <c r="AJ1" s="1708"/>
      <c r="AK1" s="1708"/>
      <c r="AL1" s="1708"/>
      <c r="AM1" s="1708"/>
      <c r="AN1" s="1708"/>
      <c r="AO1" s="1708"/>
      <c r="AP1" s="1708"/>
      <c r="AQ1" s="1708"/>
      <c r="AR1" s="1708"/>
      <c r="AS1" s="1708"/>
      <c r="AT1" s="1708"/>
      <c r="AU1" s="1708"/>
      <c r="AV1" s="1708"/>
      <c r="AW1" s="1708"/>
      <c r="AX1" s="1708"/>
      <c r="AY1" s="1708"/>
      <c r="AZ1" s="1708"/>
      <c r="BA1" s="1708"/>
      <c r="BB1" s="1708"/>
      <c r="BC1" s="1708"/>
      <c r="BD1" s="1708"/>
      <c r="BE1" s="1708"/>
      <c r="BF1" s="1708"/>
      <c r="BG1" s="1708"/>
      <c r="BH1" s="1708"/>
      <c r="BI1" s="1708"/>
      <c r="BJ1" s="1708"/>
      <c r="BK1" s="1708"/>
      <c r="BL1" s="1708"/>
      <c r="BM1" s="1708"/>
      <c r="BN1" s="1708"/>
      <c r="BO1" s="1708"/>
      <c r="BP1" s="1708"/>
      <c r="BQ1" s="1708"/>
      <c r="BR1" s="1708"/>
      <c r="BS1" s="1708"/>
      <c r="BT1" s="1708"/>
      <c r="BU1" s="1708"/>
    </row>
    <row r="2" spans="1:88" ht="15" customHeight="1" thickBot="1" x14ac:dyDescent="0.6">
      <c r="BB2" s="1709"/>
      <c r="BD2" s="1816" t="s">
        <v>826</v>
      </c>
      <c r="BE2" s="1816"/>
      <c r="BF2" s="1816"/>
      <c r="BG2" s="1816"/>
      <c r="BH2" s="1816"/>
      <c r="BI2" s="1816"/>
      <c r="BJ2" s="1816"/>
      <c r="BK2" s="1816"/>
      <c r="BL2" s="1816"/>
      <c r="BM2" s="1816"/>
      <c r="BN2" s="1816"/>
      <c r="BO2" s="1816"/>
      <c r="BP2" s="1816"/>
      <c r="BQ2" s="1816"/>
      <c r="BR2" s="1816"/>
      <c r="BS2" s="1816"/>
      <c r="BT2" s="1816"/>
    </row>
    <row r="3" spans="1:88" ht="20.149999999999999" customHeight="1" thickBot="1" x14ac:dyDescent="0.6">
      <c r="B3" s="1711" t="s">
        <v>981</v>
      </c>
      <c r="C3" s="1712"/>
      <c r="D3" s="1712"/>
      <c r="E3" s="1712"/>
      <c r="F3" s="1712"/>
      <c r="G3" s="1712"/>
      <c r="H3" s="1712"/>
      <c r="I3" s="1712"/>
      <c r="J3" s="1712"/>
      <c r="K3" s="1712"/>
      <c r="L3" s="1712"/>
      <c r="M3" s="1712"/>
      <c r="N3" s="1712"/>
      <c r="O3" s="1712"/>
      <c r="P3" s="1712"/>
      <c r="Q3" s="1712"/>
      <c r="R3" s="1712"/>
      <c r="S3" s="1712"/>
      <c r="T3" s="1712"/>
      <c r="U3" s="1712"/>
      <c r="V3" s="1712"/>
      <c r="W3" s="1712"/>
      <c r="X3" s="1712"/>
      <c r="Y3" s="1712"/>
      <c r="Z3" s="1712"/>
      <c r="AA3" s="1712"/>
      <c r="AB3" s="1712"/>
      <c r="AC3" s="1712"/>
      <c r="AD3" s="1712"/>
      <c r="AE3" s="1712"/>
      <c r="AF3" s="1712"/>
      <c r="AG3" s="1712"/>
      <c r="AH3" s="1712"/>
      <c r="AI3" s="1712"/>
      <c r="AJ3" s="1712"/>
      <c r="AK3" s="1712"/>
      <c r="AL3" s="1712"/>
      <c r="AM3" s="1712"/>
      <c r="AN3" s="1712"/>
      <c r="AO3" s="1712"/>
      <c r="AP3" s="1712"/>
      <c r="AQ3" s="1712"/>
      <c r="AR3" s="1712"/>
      <c r="AS3" s="1712"/>
      <c r="AT3" s="1712"/>
      <c r="AU3" s="1712"/>
      <c r="AV3" s="1712"/>
      <c r="AW3" s="1712"/>
      <c r="AX3" s="1712"/>
      <c r="AY3" s="1712"/>
      <c r="AZ3" s="1712"/>
      <c r="BA3" s="1712"/>
      <c r="BB3" s="1712"/>
      <c r="BC3" s="1712"/>
      <c r="BD3" s="1712"/>
      <c r="BE3" s="1712"/>
      <c r="BF3" s="1712"/>
      <c r="BG3" s="1712"/>
      <c r="BH3" s="1712"/>
      <c r="BI3" s="1712"/>
      <c r="BJ3" s="1712"/>
      <c r="BK3" s="1712"/>
      <c r="BL3" s="1712"/>
      <c r="BM3" s="1712"/>
      <c r="BN3" s="1712"/>
      <c r="BO3" s="1712"/>
      <c r="BP3" s="1712"/>
      <c r="BQ3" s="1712"/>
      <c r="BR3" s="1712"/>
      <c r="BS3" s="1712"/>
      <c r="BT3" s="1713"/>
    </row>
    <row r="4" spans="1:88" ht="15" customHeight="1" x14ac:dyDescent="0.55000000000000004">
      <c r="B4" s="1714" t="s">
        <v>830</v>
      </c>
      <c r="C4" s="1715"/>
      <c r="D4" s="1715"/>
      <c r="E4" s="1715"/>
      <c r="F4" s="1715"/>
      <c r="G4" s="1715"/>
      <c r="H4" s="1715"/>
      <c r="I4" s="1715"/>
      <c r="J4" s="1715"/>
      <c r="K4" s="1715"/>
      <c r="L4" s="1715"/>
      <c r="M4" s="1715"/>
      <c r="N4" s="1715"/>
      <c r="O4" s="1715"/>
      <c r="P4" s="1715"/>
      <c r="Q4" s="1715" t="s">
        <v>831</v>
      </c>
      <c r="R4" s="1715"/>
      <c r="S4" s="1715"/>
      <c r="T4" s="1715"/>
      <c r="U4" s="1715"/>
      <c r="V4" s="1715"/>
      <c r="W4" s="1715"/>
      <c r="X4" s="1715"/>
      <c r="Y4" s="1715"/>
      <c r="Z4" s="1715"/>
      <c r="AA4" s="1715"/>
      <c r="AB4" s="1715"/>
      <c r="AC4" s="1715"/>
      <c r="AD4" s="1715"/>
      <c r="AE4" s="1715"/>
      <c r="AF4" s="1715"/>
      <c r="AG4" s="1715" t="s">
        <v>832</v>
      </c>
      <c r="AH4" s="1715"/>
      <c r="AI4" s="1715"/>
      <c r="AJ4" s="1715"/>
      <c r="AK4" s="1715"/>
      <c r="AL4" s="1715"/>
      <c r="AM4" s="1715"/>
      <c r="AN4" s="1715"/>
      <c r="AO4" s="1715"/>
      <c r="AP4" s="1715"/>
      <c r="AQ4" s="1715"/>
      <c r="AR4" s="1715"/>
      <c r="AS4" s="1715"/>
      <c r="AT4" s="1715"/>
      <c r="AU4" s="1715"/>
      <c r="AV4" s="1715"/>
      <c r="AW4" s="1715"/>
      <c r="AX4" s="1715"/>
      <c r="AY4" s="1715"/>
      <c r="AZ4" s="1715"/>
      <c r="BA4" s="1715"/>
      <c r="BB4" s="1715"/>
      <c r="BC4" s="1715"/>
      <c r="BD4" s="1715"/>
      <c r="BE4" s="1715"/>
      <c r="BF4" s="1715"/>
      <c r="BG4" s="1715"/>
      <c r="BH4" s="1715"/>
      <c r="BI4" s="1715"/>
      <c r="BJ4" s="1715" t="s">
        <v>833</v>
      </c>
      <c r="BK4" s="1715"/>
      <c r="BL4" s="1715"/>
      <c r="BM4" s="1715"/>
      <c r="BN4" s="1715"/>
      <c r="BO4" s="1715"/>
      <c r="BP4" s="1715"/>
      <c r="BQ4" s="1715"/>
      <c r="BR4" s="1715"/>
      <c r="BS4" s="1715"/>
      <c r="BT4" s="1716"/>
    </row>
    <row r="5" spans="1:88" ht="15" customHeight="1" x14ac:dyDescent="0.55000000000000004">
      <c r="B5" s="1717" t="s">
        <v>834</v>
      </c>
      <c r="C5" s="1242"/>
      <c r="D5" s="1242"/>
      <c r="E5" s="1242"/>
      <c r="F5" s="1242"/>
      <c r="G5" s="1242"/>
      <c r="H5" s="1242"/>
      <c r="I5" s="1242"/>
      <c r="J5" s="1242"/>
      <c r="K5" s="1242"/>
      <c r="L5" s="1242"/>
      <c r="M5" s="1242"/>
      <c r="N5" s="1242"/>
      <c r="O5" s="1242"/>
      <c r="P5" s="1242"/>
      <c r="Q5" s="1718"/>
      <c r="R5" s="1718"/>
      <c r="S5" s="1718"/>
      <c r="T5" s="1718"/>
      <c r="U5" s="1718"/>
      <c r="V5" s="1718"/>
      <c r="W5" s="1718"/>
      <c r="X5" s="1718"/>
      <c r="Y5" s="1718"/>
      <c r="Z5" s="1718"/>
      <c r="AA5" s="1718"/>
      <c r="AB5" s="1718"/>
      <c r="AC5" s="1718"/>
      <c r="AD5" s="1718"/>
      <c r="AE5" s="1718"/>
      <c r="AF5" s="1718"/>
      <c r="AG5" s="1243"/>
      <c r="AH5" s="1243"/>
      <c r="AI5" s="1243"/>
      <c r="AJ5" s="1243"/>
      <c r="AK5" s="1243"/>
      <c r="AL5" s="1243"/>
      <c r="AM5" s="1243"/>
      <c r="AN5" s="1243"/>
      <c r="AO5" s="1243"/>
      <c r="AP5" s="1243"/>
      <c r="AQ5" s="1243"/>
      <c r="AR5" s="1243"/>
      <c r="AS5" s="1243"/>
      <c r="AT5" s="1243"/>
      <c r="AU5" s="1243"/>
      <c r="AV5" s="1243"/>
      <c r="AW5" s="1243"/>
      <c r="AX5" s="1243"/>
      <c r="AY5" s="1243"/>
      <c r="AZ5" s="1243"/>
      <c r="BA5" s="1243"/>
      <c r="BB5" s="1243"/>
      <c r="BC5" s="1243"/>
      <c r="BD5" s="1243"/>
      <c r="BE5" s="1243"/>
      <c r="BF5" s="1243"/>
      <c r="BG5" s="1243"/>
      <c r="BH5" s="1243"/>
      <c r="BI5" s="1243"/>
      <c r="BJ5" s="1242"/>
      <c r="BK5" s="1242"/>
      <c r="BL5" s="1242"/>
      <c r="BM5" s="1242"/>
      <c r="BN5" s="1242"/>
      <c r="BO5" s="1242"/>
      <c r="BP5" s="1242"/>
      <c r="BQ5" s="1242"/>
      <c r="BR5" s="1242"/>
      <c r="BS5" s="1242"/>
      <c r="BT5" s="1244"/>
    </row>
    <row r="6" spans="1:88" ht="15" customHeight="1" x14ac:dyDescent="0.55000000000000004">
      <c r="B6" s="1416"/>
      <c r="C6" s="1242"/>
      <c r="D6" s="1242"/>
      <c r="E6" s="1242"/>
      <c r="F6" s="1242"/>
      <c r="G6" s="1242"/>
      <c r="H6" s="1242"/>
      <c r="I6" s="1242"/>
      <c r="J6" s="1242"/>
      <c r="K6" s="1242"/>
      <c r="L6" s="1242"/>
      <c r="M6" s="1242"/>
      <c r="N6" s="1242"/>
      <c r="O6" s="1242"/>
      <c r="P6" s="1242"/>
      <c r="Q6" s="1718"/>
      <c r="R6" s="1718"/>
      <c r="S6" s="1718"/>
      <c r="T6" s="1718"/>
      <c r="U6" s="1718"/>
      <c r="V6" s="1718"/>
      <c r="W6" s="1718"/>
      <c r="X6" s="1718"/>
      <c r="Y6" s="1718"/>
      <c r="Z6" s="1718"/>
      <c r="AA6" s="1718"/>
      <c r="AB6" s="1718"/>
      <c r="AC6" s="1718"/>
      <c r="AD6" s="1718"/>
      <c r="AE6" s="1718"/>
      <c r="AF6" s="1718"/>
      <c r="AG6" s="1243"/>
      <c r="AH6" s="1243"/>
      <c r="AI6" s="1243"/>
      <c r="AJ6" s="1243"/>
      <c r="AK6" s="1243"/>
      <c r="AL6" s="1243"/>
      <c r="AM6" s="1243"/>
      <c r="AN6" s="1243"/>
      <c r="AO6" s="1243"/>
      <c r="AP6" s="1243"/>
      <c r="AQ6" s="1243"/>
      <c r="AR6" s="1243"/>
      <c r="AS6" s="1243"/>
      <c r="AT6" s="1243"/>
      <c r="AU6" s="1243"/>
      <c r="AV6" s="1243"/>
      <c r="AW6" s="1243"/>
      <c r="AX6" s="1243"/>
      <c r="AY6" s="1243"/>
      <c r="AZ6" s="1243"/>
      <c r="BA6" s="1243"/>
      <c r="BB6" s="1243"/>
      <c r="BC6" s="1243"/>
      <c r="BD6" s="1243"/>
      <c r="BE6" s="1243"/>
      <c r="BF6" s="1243"/>
      <c r="BG6" s="1243"/>
      <c r="BH6" s="1243"/>
      <c r="BI6" s="1243"/>
      <c r="BJ6" s="1242"/>
      <c r="BK6" s="1242"/>
      <c r="BL6" s="1242"/>
      <c r="BM6" s="1242"/>
      <c r="BN6" s="1242"/>
      <c r="BO6" s="1242"/>
      <c r="BP6" s="1242"/>
      <c r="BQ6" s="1242"/>
      <c r="BR6" s="1242"/>
      <c r="BS6" s="1242"/>
      <c r="BT6" s="1244"/>
    </row>
    <row r="7" spans="1:88" ht="15" customHeight="1" x14ac:dyDescent="0.55000000000000004">
      <c r="B7" s="1719" t="s">
        <v>835</v>
      </c>
      <c r="C7" s="1240"/>
      <c r="D7" s="1240"/>
      <c r="E7" s="1240"/>
      <c r="F7" s="1240"/>
      <c r="G7" s="1240"/>
      <c r="H7" s="1240"/>
      <c r="I7" s="1240"/>
      <c r="J7" s="1240"/>
      <c r="K7" s="1240" t="s">
        <v>836</v>
      </c>
      <c r="L7" s="1240"/>
      <c r="M7" s="1240"/>
      <c r="N7" s="1240"/>
      <c r="O7" s="1240"/>
      <c r="P7" s="1240"/>
      <c r="Q7" s="1240"/>
      <c r="R7" s="1240"/>
      <c r="S7" s="1240"/>
      <c r="T7" s="1240"/>
      <c r="U7" s="1240"/>
      <c r="V7" s="1240"/>
      <c r="W7" s="1240"/>
      <c r="X7" s="1240"/>
      <c r="Y7" s="1240"/>
      <c r="Z7" s="1240"/>
      <c r="AA7" s="1240"/>
      <c r="AB7" s="1240"/>
      <c r="AC7" s="1240"/>
      <c r="AD7" s="1240"/>
      <c r="AE7" s="1240"/>
      <c r="AF7" s="1240"/>
      <c r="AG7" s="1240" t="s">
        <v>837</v>
      </c>
      <c r="AH7" s="1240"/>
      <c r="AI7" s="1240"/>
      <c r="AJ7" s="1240"/>
      <c r="AK7" s="1240"/>
      <c r="AL7" s="1240"/>
      <c r="AM7" s="1240"/>
      <c r="AN7" s="1240"/>
      <c r="AO7" s="1240"/>
      <c r="AP7" s="1240"/>
      <c r="AQ7" s="1240"/>
      <c r="AR7" s="1240"/>
      <c r="AS7" s="1240"/>
      <c r="AT7" s="1240"/>
      <c r="AU7" s="1240"/>
      <c r="AV7" s="1240"/>
      <c r="AW7" s="1240"/>
      <c r="AX7" s="1240"/>
      <c r="AY7" s="1240"/>
      <c r="AZ7" s="1240"/>
      <c r="BA7" s="1240"/>
      <c r="BB7" s="1240"/>
      <c r="BC7" s="1240"/>
      <c r="BD7" s="1240"/>
      <c r="BE7" s="1240"/>
      <c r="BF7" s="1240"/>
      <c r="BG7" s="1240"/>
      <c r="BH7" s="1240"/>
      <c r="BI7" s="1240"/>
      <c r="BJ7" s="1240"/>
      <c r="BK7" s="1240"/>
      <c r="BL7" s="1240"/>
      <c r="BM7" s="1240"/>
      <c r="BN7" s="1240"/>
      <c r="BO7" s="1240"/>
      <c r="BP7" s="1240"/>
      <c r="BQ7" s="1240"/>
      <c r="BR7" s="1240"/>
      <c r="BS7" s="1240"/>
      <c r="BT7" s="1241"/>
    </row>
    <row r="8" spans="1:88" ht="15" customHeight="1" x14ac:dyDescent="0.55000000000000004">
      <c r="B8" s="1720"/>
      <c r="C8" s="1242"/>
      <c r="D8" s="1242"/>
      <c r="E8" s="1242"/>
      <c r="F8" s="1242"/>
      <c r="G8" s="1242"/>
      <c r="H8" s="1242"/>
      <c r="I8" s="1242"/>
      <c r="J8" s="1242"/>
      <c r="K8" s="1718"/>
      <c r="L8" s="1718"/>
      <c r="M8" s="1718"/>
      <c r="N8" s="1718"/>
      <c r="O8" s="1718"/>
      <c r="P8" s="1718"/>
      <c r="Q8" s="1718"/>
      <c r="R8" s="1718"/>
      <c r="S8" s="1718"/>
      <c r="T8" s="1718"/>
      <c r="U8" s="1718"/>
      <c r="V8" s="1718"/>
      <c r="W8" s="1718"/>
      <c r="X8" s="1718"/>
      <c r="Y8" s="1718"/>
      <c r="Z8" s="1718"/>
      <c r="AA8" s="1718"/>
      <c r="AB8" s="1718"/>
      <c r="AC8" s="1718"/>
      <c r="AD8" s="1718"/>
      <c r="AE8" s="1718"/>
      <c r="AF8" s="1718"/>
      <c r="AG8" s="1718"/>
      <c r="AH8" s="1718"/>
      <c r="AI8" s="1718"/>
      <c r="AJ8" s="1718"/>
      <c r="AK8" s="1718"/>
      <c r="AL8" s="1718"/>
      <c r="AM8" s="1718"/>
      <c r="AN8" s="1718"/>
      <c r="AO8" s="1718"/>
      <c r="AP8" s="1718"/>
      <c r="AQ8" s="1718"/>
      <c r="AR8" s="1718"/>
      <c r="AS8" s="1718"/>
      <c r="AT8" s="1718"/>
      <c r="AU8" s="1718"/>
      <c r="AV8" s="1718"/>
      <c r="AW8" s="1718"/>
      <c r="AX8" s="1718"/>
      <c r="AY8" s="1718"/>
      <c r="AZ8" s="1718"/>
      <c r="BA8" s="1718"/>
      <c r="BB8" s="1718"/>
      <c r="BC8" s="1718"/>
      <c r="BD8" s="1718"/>
      <c r="BE8" s="1718"/>
      <c r="BF8" s="1718"/>
      <c r="BG8" s="1718"/>
      <c r="BH8" s="1718"/>
      <c r="BI8" s="1718"/>
      <c r="BJ8" s="1718"/>
      <c r="BK8" s="1718"/>
      <c r="BL8" s="1718"/>
      <c r="BM8" s="1718"/>
      <c r="BN8" s="1718"/>
      <c r="BO8" s="1718"/>
      <c r="BP8" s="1718"/>
      <c r="BQ8" s="1718"/>
      <c r="BR8" s="1718"/>
      <c r="BS8" s="1718"/>
      <c r="BT8" s="1721"/>
    </row>
    <row r="9" spans="1:88" ht="15" customHeight="1" x14ac:dyDescent="0.55000000000000004">
      <c r="B9" s="1722"/>
      <c r="C9" s="1242"/>
      <c r="D9" s="1242"/>
      <c r="E9" s="1242"/>
      <c r="F9" s="1242"/>
      <c r="G9" s="1242"/>
      <c r="H9" s="1242"/>
      <c r="I9" s="1242"/>
      <c r="J9" s="1242"/>
      <c r="K9" s="1718"/>
      <c r="L9" s="1718"/>
      <c r="M9" s="1718"/>
      <c r="N9" s="1718"/>
      <c r="O9" s="1718"/>
      <c r="P9" s="1718"/>
      <c r="Q9" s="1718"/>
      <c r="R9" s="1718"/>
      <c r="S9" s="1718"/>
      <c r="T9" s="1718"/>
      <c r="U9" s="1718"/>
      <c r="V9" s="1718"/>
      <c r="W9" s="1718"/>
      <c r="X9" s="1718"/>
      <c r="Y9" s="1718"/>
      <c r="Z9" s="1718"/>
      <c r="AA9" s="1718"/>
      <c r="AB9" s="1718"/>
      <c r="AC9" s="1718"/>
      <c r="AD9" s="1718"/>
      <c r="AE9" s="1718"/>
      <c r="AF9" s="1718"/>
      <c r="AG9" s="1718"/>
      <c r="AH9" s="1718"/>
      <c r="AI9" s="1718"/>
      <c r="AJ9" s="1718"/>
      <c r="AK9" s="1718"/>
      <c r="AL9" s="1718"/>
      <c r="AM9" s="1718"/>
      <c r="AN9" s="1718"/>
      <c r="AO9" s="1718"/>
      <c r="AP9" s="1718"/>
      <c r="AQ9" s="1718"/>
      <c r="AR9" s="1718"/>
      <c r="AS9" s="1718"/>
      <c r="AT9" s="1718"/>
      <c r="AU9" s="1718"/>
      <c r="AV9" s="1718"/>
      <c r="AW9" s="1718"/>
      <c r="AX9" s="1718"/>
      <c r="AY9" s="1718"/>
      <c r="AZ9" s="1718"/>
      <c r="BA9" s="1718"/>
      <c r="BB9" s="1718"/>
      <c r="BC9" s="1718"/>
      <c r="BD9" s="1718"/>
      <c r="BE9" s="1718"/>
      <c r="BF9" s="1718"/>
      <c r="BG9" s="1718"/>
      <c r="BH9" s="1718"/>
      <c r="BI9" s="1718"/>
      <c r="BJ9" s="1718"/>
      <c r="BK9" s="1718"/>
      <c r="BL9" s="1718"/>
      <c r="BM9" s="1718"/>
      <c r="BN9" s="1718"/>
      <c r="BO9" s="1718"/>
      <c r="BP9" s="1718"/>
      <c r="BQ9" s="1718"/>
      <c r="BR9" s="1718"/>
      <c r="BS9" s="1718"/>
      <c r="BT9" s="1721"/>
      <c r="CB9" s="1586"/>
      <c r="CC9" s="1586"/>
      <c r="CD9" s="1586"/>
      <c r="CE9" s="1586"/>
      <c r="CF9" s="1586"/>
      <c r="CG9" s="1586"/>
      <c r="CH9" s="1586"/>
      <c r="CI9" s="1586"/>
      <c r="CJ9" s="1586"/>
    </row>
    <row r="10" spans="1:88" ht="15" customHeight="1" x14ac:dyDescent="0.55000000000000004">
      <c r="B10" s="1720"/>
      <c r="C10" s="1242"/>
      <c r="D10" s="1242"/>
      <c r="E10" s="1242"/>
      <c r="F10" s="1242"/>
      <c r="G10" s="1242"/>
      <c r="H10" s="1242"/>
      <c r="I10" s="1242"/>
      <c r="J10" s="1242"/>
      <c r="K10" s="1718"/>
      <c r="L10" s="1718"/>
      <c r="M10" s="1718"/>
      <c r="N10" s="1718"/>
      <c r="O10" s="1718"/>
      <c r="P10" s="1718"/>
      <c r="Q10" s="1718"/>
      <c r="R10" s="1718"/>
      <c r="S10" s="1718"/>
      <c r="T10" s="1718"/>
      <c r="U10" s="1718"/>
      <c r="V10" s="1718"/>
      <c r="W10" s="1718"/>
      <c r="X10" s="1718"/>
      <c r="Y10" s="1718"/>
      <c r="Z10" s="1718"/>
      <c r="AA10" s="1718"/>
      <c r="AB10" s="1718"/>
      <c r="AC10" s="1718"/>
      <c r="AD10" s="1718"/>
      <c r="AE10" s="1718"/>
      <c r="AF10" s="1718"/>
      <c r="AG10" s="1718"/>
      <c r="AH10" s="1718"/>
      <c r="AI10" s="1718"/>
      <c r="AJ10" s="1718"/>
      <c r="AK10" s="1718"/>
      <c r="AL10" s="1718"/>
      <c r="AM10" s="1718"/>
      <c r="AN10" s="1718"/>
      <c r="AO10" s="1718"/>
      <c r="AP10" s="1718"/>
      <c r="AQ10" s="1718"/>
      <c r="AR10" s="1718"/>
      <c r="AS10" s="1718"/>
      <c r="AT10" s="1718"/>
      <c r="AU10" s="1718"/>
      <c r="AV10" s="1718"/>
      <c r="AW10" s="1718"/>
      <c r="AX10" s="1718"/>
      <c r="AY10" s="1718"/>
      <c r="AZ10" s="1718"/>
      <c r="BA10" s="1718"/>
      <c r="BB10" s="1718"/>
      <c r="BC10" s="1718"/>
      <c r="BD10" s="1718"/>
      <c r="BE10" s="1718"/>
      <c r="BF10" s="1718"/>
      <c r="BG10" s="1718"/>
      <c r="BH10" s="1718"/>
      <c r="BI10" s="1718"/>
      <c r="BJ10" s="1718"/>
      <c r="BK10" s="1718"/>
      <c r="BL10" s="1718"/>
      <c r="BM10" s="1718"/>
      <c r="BN10" s="1718"/>
      <c r="BO10" s="1718"/>
      <c r="BP10" s="1718"/>
      <c r="BQ10" s="1718"/>
      <c r="BR10" s="1718"/>
      <c r="BS10" s="1718"/>
      <c r="BT10" s="1721"/>
      <c r="CB10" s="1586"/>
      <c r="CC10" s="1586"/>
      <c r="CD10" s="1586"/>
      <c r="CE10" s="1586"/>
      <c r="CF10" s="1586"/>
      <c r="CG10" s="1280"/>
      <c r="CH10" s="1280"/>
      <c r="CI10" s="1280"/>
      <c r="CJ10" s="1280"/>
    </row>
    <row r="11" spans="1:88" ht="15" customHeight="1" x14ac:dyDescent="0.55000000000000004">
      <c r="B11" s="1722"/>
      <c r="C11" s="1242"/>
      <c r="D11" s="1242"/>
      <c r="E11" s="1242"/>
      <c r="F11" s="1242"/>
      <c r="G11" s="1242"/>
      <c r="H11" s="1242"/>
      <c r="I11" s="1242"/>
      <c r="J11" s="1242"/>
      <c r="K11" s="1718"/>
      <c r="L11" s="1718"/>
      <c r="M11" s="1718"/>
      <c r="N11" s="1718"/>
      <c r="O11" s="1718"/>
      <c r="P11" s="1718"/>
      <c r="Q11" s="1718"/>
      <c r="R11" s="1718"/>
      <c r="S11" s="1718"/>
      <c r="T11" s="1718"/>
      <c r="U11" s="1718"/>
      <c r="V11" s="1718"/>
      <c r="W11" s="1718"/>
      <c r="X11" s="1718"/>
      <c r="Y11" s="1718"/>
      <c r="Z11" s="1718"/>
      <c r="AA11" s="1718"/>
      <c r="AB11" s="1718"/>
      <c r="AC11" s="1718"/>
      <c r="AD11" s="1718"/>
      <c r="AE11" s="1718"/>
      <c r="AF11" s="1718"/>
      <c r="AG11" s="1718"/>
      <c r="AH11" s="1718"/>
      <c r="AI11" s="1718"/>
      <c r="AJ11" s="1718"/>
      <c r="AK11" s="1718"/>
      <c r="AL11" s="1718"/>
      <c r="AM11" s="1718"/>
      <c r="AN11" s="1718"/>
      <c r="AO11" s="1718"/>
      <c r="AP11" s="1718"/>
      <c r="AQ11" s="1718"/>
      <c r="AR11" s="1718"/>
      <c r="AS11" s="1718"/>
      <c r="AT11" s="1718"/>
      <c r="AU11" s="1718"/>
      <c r="AV11" s="1718"/>
      <c r="AW11" s="1718"/>
      <c r="AX11" s="1718"/>
      <c r="AY11" s="1718"/>
      <c r="AZ11" s="1718"/>
      <c r="BA11" s="1718"/>
      <c r="BB11" s="1718"/>
      <c r="BC11" s="1718"/>
      <c r="BD11" s="1718"/>
      <c r="BE11" s="1718"/>
      <c r="BF11" s="1718"/>
      <c r="BG11" s="1718"/>
      <c r="BH11" s="1718"/>
      <c r="BI11" s="1718"/>
      <c r="BJ11" s="1718"/>
      <c r="BK11" s="1718"/>
      <c r="BL11" s="1718"/>
      <c r="BM11" s="1718"/>
      <c r="BN11" s="1718"/>
      <c r="BO11" s="1718"/>
      <c r="BP11" s="1718"/>
      <c r="BQ11" s="1718"/>
      <c r="BR11" s="1718"/>
      <c r="BS11" s="1718"/>
      <c r="BT11" s="1721"/>
      <c r="CB11" s="1586"/>
      <c r="CC11" s="1586"/>
      <c r="CD11" s="1586"/>
      <c r="CE11" s="1586"/>
      <c r="CF11" s="1586"/>
      <c r="CG11" s="1280"/>
      <c r="CH11" s="1280"/>
      <c r="CI11" s="1280"/>
      <c r="CJ11" s="1280"/>
    </row>
    <row r="12" spans="1:88" ht="15" customHeight="1" x14ac:dyDescent="0.55000000000000004">
      <c r="B12" s="1720"/>
      <c r="C12" s="1242"/>
      <c r="D12" s="1242"/>
      <c r="E12" s="1242"/>
      <c r="F12" s="1242"/>
      <c r="G12" s="1242"/>
      <c r="H12" s="1242"/>
      <c r="I12" s="1242"/>
      <c r="J12" s="1242"/>
      <c r="K12" s="1718"/>
      <c r="L12" s="1718"/>
      <c r="M12" s="1718"/>
      <c r="N12" s="1718"/>
      <c r="O12" s="1718"/>
      <c r="P12" s="1718"/>
      <c r="Q12" s="1718"/>
      <c r="R12" s="1718"/>
      <c r="S12" s="1718"/>
      <c r="T12" s="1718"/>
      <c r="U12" s="1718"/>
      <c r="V12" s="1718"/>
      <c r="W12" s="1718"/>
      <c r="X12" s="1718"/>
      <c r="Y12" s="1718"/>
      <c r="Z12" s="1718"/>
      <c r="AA12" s="1718"/>
      <c r="AB12" s="1718"/>
      <c r="AC12" s="1718"/>
      <c r="AD12" s="1718"/>
      <c r="AE12" s="1718"/>
      <c r="AF12" s="1718"/>
      <c r="AG12" s="1718"/>
      <c r="AH12" s="1718"/>
      <c r="AI12" s="1718"/>
      <c r="AJ12" s="1718"/>
      <c r="AK12" s="1718"/>
      <c r="AL12" s="1718"/>
      <c r="AM12" s="1718"/>
      <c r="AN12" s="1718"/>
      <c r="AO12" s="1718"/>
      <c r="AP12" s="1718"/>
      <c r="AQ12" s="1718"/>
      <c r="AR12" s="1718"/>
      <c r="AS12" s="1718"/>
      <c r="AT12" s="1718"/>
      <c r="AU12" s="1718"/>
      <c r="AV12" s="1718"/>
      <c r="AW12" s="1718"/>
      <c r="AX12" s="1718"/>
      <c r="AY12" s="1718"/>
      <c r="AZ12" s="1718"/>
      <c r="BA12" s="1718"/>
      <c r="BB12" s="1718"/>
      <c r="BC12" s="1718"/>
      <c r="BD12" s="1718"/>
      <c r="BE12" s="1718"/>
      <c r="BF12" s="1718"/>
      <c r="BG12" s="1718"/>
      <c r="BH12" s="1718"/>
      <c r="BI12" s="1718"/>
      <c r="BJ12" s="1718"/>
      <c r="BK12" s="1718"/>
      <c r="BL12" s="1718"/>
      <c r="BM12" s="1718"/>
      <c r="BN12" s="1718"/>
      <c r="BO12" s="1718"/>
      <c r="BP12" s="1718"/>
      <c r="BQ12" s="1718"/>
      <c r="BR12" s="1718"/>
      <c r="BS12" s="1718"/>
      <c r="BT12" s="1721"/>
    </row>
    <row r="13" spans="1:88" ht="15" customHeight="1" x14ac:dyDescent="0.55000000000000004">
      <c r="B13" s="1722"/>
      <c r="C13" s="1242"/>
      <c r="D13" s="1242"/>
      <c r="E13" s="1242"/>
      <c r="F13" s="1242"/>
      <c r="G13" s="1242"/>
      <c r="H13" s="1242"/>
      <c r="I13" s="1242"/>
      <c r="J13" s="1242"/>
      <c r="K13" s="1718"/>
      <c r="L13" s="1718"/>
      <c r="M13" s="1718"/>
      <c r="N13" s="1718"/>
      <c r="O13" s="1718"/>
      <c r="P13" s="1718"/>
      <c r="Q13" s="1718"/>
      <c r="R13" s="1718"/>
      <c r="S13" s="1718"/>
      <c r="T13" s="1718"/>
      <c r="U13" s="1718"/>
      <c r="V13" s="1718"/>
      <c r="W13" s="1718"/>
      <c r="X13" s="1718"/>
      <c r="Y13" s="1718"/>
      <c r="Z13" s="1718"/>
      <c r="AA13" s="1718"/>
      <c r="AB13" s="1718"/>
      <c r="AC13" s="1718"/>
      <c r="AD13" s="1718"/>
      <c r="AE13" s="1718"/>
      <c r="AF13" s="1718"/>
      <c r="AG13" s="1718"/>
      <c r="AH13" s="1718"/>
      <c r="AI13" s="1718"/>
      <c r="AJ13" s="1718"/>
      <c r="AK13" s="1718"/>
      <c r="AL13" s="1718"/>
      <c r="AM13" s="1718"/>
      <c r="AN13" s="1718"/>
      <c r="AO13" s="1718"/>
      <c r="AP13" s="1718"/>
      <c r="AQ13" s="1718"/>
      <c r="AR13" s="1718"/>
      <c r="AS13" s="1718"/>
      <c r="AT13" s="1718"/>
      <c r="AU13" s="1718"/>
      <c r="AV13" s="1718"/>
      <c r="AW13" s="1718"/>
      <c r="AX13" s="1718"/>
      <c r="AY13" s="1718"/>
      <c r="AZ13" s="1718"/>
      <c r="BA13" s="1718"/>
      <c r="BB13" s="1718"/>
      <c r="BC13" s="1718"/>
      <c r="BD13" s="1718"/>
      <c r="BE13" s="1718"/>
      <c r="BF13" s="1718"/>
      <c r="BG13" s="1718"/>
      <c r="BH13" s="1718"/>
      <c r="BI13" s="1718"/>
      <c r="BJ13" s="1718"/>
      <c r="BK13" s="1718"/>
      <c r="BL13" s="1718"/>
      <c r="BM13" s="1718"/>
      <c r="BN13" s="1718"/>
      <c r="BO13" s="1718"/>
      <c r="BP13" s="1718"/>
      <c r="BQ13" s="1718"/>
      <c r="BR13" s="1718"/>
      <c r="BS13" s="1718"/>
      <c r="BT13" s="1721"/>
    </row>
    <row r="14" spans="1:88" ht="15" customHeight="1" x14ac:dyDescent="0.55000000000000004">
      <c r="B14" s="1720"/>
      <c r="C14" s="1481"/>
      <c r="D14" s="1481"/>
      <c r="E14" s="1481"/>
      <c r="F14" s="1481"/>
      <c r="G14" s="1481"/>
      <c r="H14" s="1481"/>
      <c r="I14" s="1481"/>
      <c r="J14" s="1482"/>
      <c r="K14" s="1488"/>
      <c r="L14" s="1489"/>
      <c r="M14" s="1489"/>
      <c r="N14" s="1489"/>
      <c r="O14" s="1489"/>
      <c r="P14" s="1489"/>
      <c r="Q14" s="1489"/>
      <c r="R14" s="1489"/>
      <c r="S14" s="1489"/>
      <c r="T14" s="1489"/>
      <c r="U14" s="1489"/>
      <c r="V14" s="1489"/>
      <c r="W14" s="1489"/>
      <c r="X14" s="1489"/>
      <c r="Y14" s="1489"/>
      <c r="Z14" s="1489"/>
      <c r="AA14" s="1489"/>
      <c r="AB14" s="1489"/>
      <c r="AC14" s="1489"/>
      <c r="AD14" s="1489"/>
      <c r="AE14" s="1489"/>
      <c r="AF14" s="1723"/>
      <c r="AG14" s="1488"/>
      <c r="AH14" s="1489"/>
      <c r="AI14" s="1489"/>
      <c r="AJ14" s="1489"/>
      <c r="AK14" s="1489"/>
      <c r="AL14" s="1489"/>
      <c r="AM14" s="1489"/>
      <c r="AN14" s="1489"/>
      <c r="AO14" s="1489"/>
      <c r="AP14" s="1489"/>
      <c r="AQ14" s="1489"/>
      <c r="AR14" s="1489"/>
      <c r="AS14" s="1489"/>
      <c r="AT14" s="1489"/>
      <c r="AU14" s="1489"/>
      <c r="AV14" s="1489"/>
      <c r="AW14" s="1489"/>
      <c r="AX14" s="1489"/>
      <c r="AY14" s="1489"/>
      <c r="AZ14" s="1489"/>
      <c r="BA14" s="1489"/>
      <c r="BB14" s="1489"/>
      <c r="BC14" s="1489"/>
      <c r="BD14" s="1489"/>
      <c r="BE14" s="1489"/>
      <c r="BF14" s="1489"/>
      <c r="BG14" s="1489"/>
      <c r="BH14" s="1489"/>
      <c r="BI14" s="1489"/>
      <c r="BJ14" s="1489"/>
      <c r="BK14" s="1489"/>
      <c r="BL14" s="1489"/>
      <c r="BM14" s="1489"/>
      <c r="BN14" s="1489"/>
      <c r="BO14" s="1489"/>
      <c r="BP14" s="1489"/>
      <c r="BQ14" s="1489"/>
      <c r="BR14" s="1489"/>
      <c r="BS14" s="1489"/>
      <c r="BT14" s="1490"/>
    </row>
    <row r="15" spans="1:88" ht="15" customHeight="1" x14ac:dyDescent="0.55000000000000004">
      <c r="B15" s="1722"/>
      <c r="C15" s="1484"/>
      <c r="D15" s="1484"/>
      <c r="E15" s="1484"/>
      <c r="F15" s="1484"/>
      <c r="G15" s="1484"/>
      <c r="H15" s="1484"/>
      <c r="I15" s="1484"/>
      <c r="J15" s="1485"/>
      <c r="K15" s="1724"/>
      <c r="L15" s="1725"/>
      <c r="M15" s="1725"/>
      <c r="N15" s="1725"/>
      <c r="O15" s="1725"/>
      <c r="P15" s="1725"/>
      <c r="Q15" s="1725"/>
      <c r="R15" s="1725"/>
      <c r="S15" s="1725"/>
      <c r="T15" s="1725"/>
      <c r="U15" s="1725"/>
      <c r="V15" s="1725"/>
      <c r="W15" s="1725"/>
      <c r="X15" s="1725"/>
      <c r="Y15" s="1725"/>
      <c r="Z15" s="1725"/>
      <c r="AA15" s="1725"/>
      <c r="AB15" s="1725"/>
      <c r="AC15" s="1725"/>
      <c r="AD15" s="1725"/>
      <c r="AE15" s="1725"/>
      <c r="AF15" s="1726"/>
      <c r="AG15" s="1724"/>
      <c r="AH15" s="1725"/>
      <c r="AI15" s="1725"/>
      <c r="AJ15" s="1725"/>
      <c r="AK15" s="1725"/>
      <c r="AL15" s="1725"/>
      <c r="AM15" s="1725"/>
      <c r="AN15" s="1725"/>
      <c r="AO15" s="1725"/>
      <c r="AP15" s="1725"/>
      <c r="AQ15" s="1725"/>
      <c r="AR15" s="1725"/>
      <c r="AS15" s="1725"/>
      <c r="AT15" s="1725"/>
      <c r="AU15" s="1725"/>
      <c r="AV15" s="1725"/>
      <c r="AW15" s="1725"/>
      <c r="AX15" s="1725"/>
      <c r="AY15" s="1725"/>
      <c r="AZ15" s="1725"/>
      <c r="BA15" s="1725"/>
      <c r="BB15" s="1725"/>
      <c r="BC15" s="1725"/>
      <c r="BD15" s="1725"/>
      <c r="BE15" s="1725"/>
      <c r="BF15" s="1725"/>
      <c r="BG15" s="1725"/>
      <c r="BH15" s="1725"/>
      <c r="BI15" s="1725"/>
      <c r="BJ15" s="1725"/>
      <c r="BK15" s="1725"/>
      <c r="BL15" s="1725"/>
      <c r="BM15" s="1725"/>
      <c r="BN15" s="1725"/>
      <c r="BO15" s="1725"/>
      <c r="BP15" s="1725"/>
      <c r="BQ15" s="1725"/>
      <c r="BR15" s="1725"/>
      <c r="BS15" s="1725"/>
      <c r="BT15" s="1727"/>
    </row>
    <row r="16" spans="1:88" ht="15" customHeight="1" x14ac:dyDescent="0.55000000000000004">
      <c r="B16" s="1720"/>
      <c r="C16" s="1481"/>
      <c r="D16" s="1481"/>
      <c r="E16" s="1481"/>
      <c r="F16" s="1481"/>
      <c r="G16" s="1481"/>
      <c r="H16" s="1481"/>
      <c r="I16" s="1481"/>
      <c r="J16" s="1482"/>
      <c r="K16" s="1488"/>
      <c r="L16" s="1489"/>
      <c r="M16" s="1489"/>
      <c r="N16" s="1489"/>
      <c r="O16" s="1489"/>
      <c r="P16" s="1489"/>
      <c r="Q16" s="1489"/>
      <c r="R16" s="1489"/>
      <c r="S16" s="1489"/>
      <c r="T16" s="1489"/>
      <c r="U16" s="1489"/>
      <c r="V16" s="1489"/>
      <c r="W16" s="1489"/>
      <c r="X16" s="1489"/>
      <c r="Y16" s="1489"/>
      <c r="Z16" s="1489"/>
      <c r="AA16" s="1489"/>
      <c r="AB16" s="1489"/>
      <c r="AC16" s="1489"/>
      <c r="AD16" s="1489"/>
      <c r="AE16" s="1489"/>
      <c r="AF16" s="1723"/>
      <c r="AG16" s="1488"/>
      <c r="AH16" s="1489"/>
      <c r="AI16" s="1489"/>
      <c r="AJ16" s="1489"/>
      <c r="AK16" s="1489"/>
      <c r="AL16" s="1489"/>
      <c r="AM16" s="1489"/>
      <c r="AN16" s="1489"/>
      <c r="AO16" s="1489"/>
      <c r="AP16" s="1489"/>
      <c r="AQ16" s="1489"/>
      <c r="AR16" s="1489"/>
      <c r="AS16" s="1489"/>
      <c r="AT16" s="1489"/>
      <c r="AU16" s="1489"/>
      <c r="AV16" s="1489"/>
      <c r="AW16" s="1489"/>
      <c r="AX16" s="1489"/>
      <c r="AY16" s="1489"/>
      <c r="AZ16" s="1489"/>
      <c r="BA16" s="1489"/>
      <c r="BB16" s="1489"/>
      <c r="BC16" s="1489"/>
      <c r="BD16" s="1489"/>
      <c r="BE16" s="1489"/>
      <c r="BF16" s="1489"/>
      <c r="BG16" s="1489"/>
      <c r="BH16" s="1489"/>
      <c r="BI16" s="1489"/>
      <c r="BJ16" s="1489"/>
      <c r="BK16" s="1489"/>
      <c r="BL16" s="1489"/>
      <c r="BM16" s="1489"/>
      <c r="BN16" s="1489"/>
      <c r="BO16" s="1489"/>
      <c r="BP16" s="1489"/>
      <c r="BQ16" s="1489"/>
      <c r="BR16" s="1489"/>
      <c r="BS16" s="1489"/>
      <c r="BT16" s="1490"/>
    </row>
    <row r="17" spans="2:72" ht="15" customHeight="1" x14ac:dyDescent="0.55000000000000004">
      <c r="B17" s="1722"/>
      <c r="C17" s="1484"/>
      <c r="D17" s="1484"/>
      <c r="E17" s="1484"/>
      <c r="F17" s="1484"/>
      <c r="G17" s="1484"/>
      <c r="H17" s="1484"/>
      <c r="I17" s="1484"/>
      <c r="J17" s="1485"/>
      <c r="K17" s="1724"/>
      <c r="L17" s="1725"/>
      <c r="M17" s="1725"/>
      <c r="N17" s="1725"/>
      <c r="O17" s="1725"/>
      <c r="P17" s="1725"/>
      <c r="Q17" s="1725"/>
      <c r="R17" s="1725"/>
      <c r="S17" s="1725"/>
      <c r="T17" s="1725"/>
      <c r="U17" s="1725"/>
      <c r="V17" s="1725"/>
      <c r="W17" s="1725"/>
      <c r="X17" s="1725"/>
      <c r="Y17" s="1725"/>
      <c r="Z17" s="1725"/>
      <c r="AA17" s="1725"/>
      <c r="AB17" s="1725"/>
      <c r="AC17" s="1725"/>
      <c r="AD17" s="1725"/>
      <c r="AE17" s="1725"/>
      <c r="AF17" s="1726"/>
      <c r="AG17" s="1724"/>
      <c r="AH17" s="1725"/>
      <c r="AI17" s="1725"/>
      <c r="AJ17" s="1725"/>
      <c r="AK17" s="1725"/>
      <c r="AL17" s="1725"/>
      <c r="AM17" s="1725"/>
      <c r="AN17" s="1725"/>
      <c r="AO17" s="1725"/>
      <c r="AP17" s="1725"/>
      <c r="AQ17" s="1725"/>
      <c r="AR17" s="1725"/>
      <c r="AS17" s="1725"/>
      <c r="AT17" s="1725"/>
      <c r="AU17" s="1725"/>
      <c r="AV17" s="1725"/>
      <c r="AW17" s="1725"/>
      <c r="AX17" s="1725"/>
      <c r="AY17" s="1725"/>
      <c r="AZ17" s="1725"/>
      <c r="BA17" s="1725"/>
      <c r="BB17" s="1725"/>
      <c r="BC17" s="1725"/>
      <c r="BD17" s="1725"/>
      <c r="BE17" s="1725"/>
      <c r="BF17" s="1725"/>
      <c r="BG17" s="1725"/>
      <c r="BH17" s="1725"/>
      <c r="BI17" s="1725"/>
      <c r="BJ17" s="1725"/>
      <c r="BK17" s="1725"/>
      <c r="BL17" s="1725"/>
      <c r="BM17" s="1725"/>
      <c r="BN17" s="1725"/>
      <c r="BO17" s="1725"/>
      <c r="BP17" s="1725"/>
      <c r="BQ17" s="1725"/>
      <c r="BR17" s="1725"/>
      <c r="BS17" s="1725"/>
      <c r="BT17" s="1727"/>
    </row>
    <row r="18" spans="2:72" ht="15" customHeight="1" x14ac:dyDescent="0.55000000000000004">
      <c r="B18" s="1728" t="s">
        <v>982</v>
      </c>
      <c r="C18" s="1248"/>
      <c r="D18" s="1248"/>
      <c r="E18" s="1248"/>
      <c r="F18" s="1248"/>
      <c r="G18" s="1248"/>
      <c r="H18" s="1248"/>
      <c r="I18" s="1248"/>
      <c r="J18" s="1248"/>
      <c r="K18" s="1248"/>
      <c r="L18" s="1248"/>
      <c r="M18" s="1248"/>
      <c r="N18" s="1248"/>
      <c r="O18" s="1248"/>
      <c r="P18" s="1487"/>
      <c r="Q18" s="1488"/>
      <c r="R18" s="1489"/>
      <c r="S18" s="1489"/>
      <c r="T18" s="1489"/>
      <c r="U18" s="1489"/>
      <c r="V18" s="1489"/>
      <c r="W18" s="1489"/>
      <c r="X18" s="1489"/>
      <c r="Y18" s="1489"/>
      <c r="Z18" s="1489"/>
      <c r="AA18" s="1489"/>
      <c r="AB18" s="1489"/>
      <c r="AC18" s="1489"/>
      <c r="AD18" s="1489"/>
      <c r="AE18" s="1489"/>
      <c r="AF18" s="1489"/>
      <c r="AG18" s="1489"/>
      <c r="AH18" s="1489"/>
      <c r="AI18" s="1489"/>
      <c r="AJ18" s="1489"/>
      <c r="AK18" s="1489"/>
      <c r="AL18" s="1489"/>
      <c r="AM18" s="1489"/>
      <c r="AN18" s="1489"/>
      <c r="AO18" s="1489"/>
      <c r="AP18" s="1489"/>
      <c r="AQ18" s="1489"/>
      <c r="AR18" s="1489"/>
      <c r="AS18" s="1489"/>
      <c r="AT18" s="1489"/>
      <c r="AU18" s="1489"/>
      <c r="AV18" s="1489"/>
      <c r="AW18" s="1489"/>
      <c r="AX18" s="1489"/>
      <c r="AY18" s="1489"/>
      <c r="AZ18" s="1489"/>
      <c r="BA18" s="1489"/>
      <c r="BB18" s="1489"/>
      <c r="BC18" s="1489"/>
      <c r="BD18" s="1489"/>
      <c r="BE18" s="1489"/>
      <c r="BF18" s="1489"/>
      <c r="BG18" s="1489"/>
      <c r="BH18" s="1489"/>
      <c r="BI18" s="1489"/>
      <c r="BJ18" s="1489"/>
      <c r="BK18" s="1489"/>
      <c r="BL18" s="1489"/>
      <c r="BM18" s="1489"/>
      <c r="BN18" s="1489"/>
      <c r="BO18" s="1489"/>
      <c r="BP18" s="1489"/>
      <c r="BQ18" s="1489"/>
      <c r="BR18" s="1489"/>
      <c r="BS18" s="1489"/>
      <c r="BT18" s="1490"/>
    </row>
    <row r="19" spans="2:72" ht="15" customHeight="1" thickBot="1" x14ac:dyDescent="0.6">
      <c r="B19" s="1445"/>
      <c r="C19" s="1291"/>
      <c r="D19" s="1291"/>
      <c r="E19" s="1291"/>
      <c r="F19" s="1291"/>
      <c r="G19" s="1291"/>
      <c r="H19" s="1291"/>
      <c r="I19" s="1291"/>
      <c r="J19" s="1291"/>
      <c r="K19" s="1291"/>
      <c r="L19" s="1291"/>
      <c r="M19" s="1291"/>
      <c r="N19" s="1291"/>
      <c r="O19" s="1291"/>
      <c r="P19" s="1817"/>
      <c r="Q19" s="1446"/>
      <c r="R19" s="1447"/>
      <c r="S19" s="1447"/>
      <c r="T19" s="1447"/>
      <c r="U19" s="1447"/>
      <c r="V19" s="1447"/>
      <c r="W19" s="1447"/>
      <c r="X19" s="1447"/>
      <c r="Y19" s="1447"/>
      <c r="Z19" s="1447"/>
      <c r="AA19" s="1447"/>
      <c r="AB19" s="1447"/>
      <c r="AC19" s="1447"/>
      <c r="AD19" s="1447"/>
      <c r="AE19" s="1447"/>
      <c r="AF19" s="1447"/>
      <c r="AG19" s="1447"/>
      <c r="AH19" s="1447"/>
      <c r="AI19" s="1447"/>
      <c r="AJ19" s="1447"/>
      <c r="AK19" s="1447"/>
      <c r="AL19" s="1447"/>
      <c r="AM19" s="1447"/>
      <c r="AN19" s="1447"/>
      <c r="AO19" s="1447"/>
      <c r="AP19" s="1447"/>
      <c r="AQ19" s="1447"/>
      <c r="AR19" s="1447"/>
      <c r="AS19" s="1447"/>
      <c r="AT19" s="1447"/>
      <c r="AU19" s="1447"/>
      <c r="AV19" s="1447"/>
      <c r="AW19" s="1447"/>
      <c r="AX19" s="1447"/>
      <c r="AY19" s="1447"/>
      <c r="AZ19" s="1447"/>
      <c r="BA19" s="1447"/>
      <c r="BB19" s="1447"/>
      <c r="BC19" s="1447"/>
      <c r="BD19" s="1447"/>
      <c r="BE19" s="1447"/>
      <c r="BF19" s="1447"/>
      <c r="BG19" s="1447"/>
      <c r="BH19" s="1447"/>
      <c r="BI19" s="1447"/>
      <c r="BJ19" s="1447"/>
      <c r="BK19" s="1447"/>
      <c r="BL19" s="1447"/>
      <c r="BM19" s="1447"/>
      <c r="BN19" s="1447"/>
      <c r="BO19" s="1447"/>
      <c r="BP19" s="1447"/>
      <c r="BQ19" s="1447"/>
      <c r="BR19" s="1447"/>
      <c r="BS19" s="1447"/>
      <c r="BT19" s="1448"/>
    </row>
    <row r="20" spans="2:72" ht="15" customHeight="1" x14ac:dyDescent="0.55000000000000004">
      <c r="B20" s="1091" t="s">
        <v>856</v>
      </c>
      <c r="C20" s="1449"/>
      <c r="D20" s="1295" t="s">
        <v>857</v>
      </c>
      <c r="E20" s="1296"/>
      <c r="F20" s="1296"/>
      <c r="G20" s="1296"/>
      <c r="H20" s="1296"/>
      <c r="I20" s="1296"/>
      <c r="J20" s="1296"/>
      <c r="K20" s="1296"/>
      <c r="L20" s="1296"/>
      <c r="M20" s="1296"/>
      <c r="N20" s="1296"/>
      <c r="O20" s="1296"/>
      <c r="P20" s="1296"/>
      <c r="Q20" s="1296"/>
      <c r="R20" s="1296"/>
      <c r="AL20" s="1017"/>
      <c r="AM20" s="1017"/>
    </row>
    <row r="21" spans="2:72" ht="15" customHeight="1" x14ac:dyDescent="0.55000000000000004">
      <c r="B21" s="1295" t="s">
        <v>858</v>
      </c>
      <c r="C21" s="1295"/>
      <c r="D21" s="1296" t="s">
        <v>961</v>
      </c>
      <c r="E21" s="1296"/>
      <c r="F21" s="1296"/>
      <c r="G21" s="1296"/>
      <c r="AM21" s="1280"/>
      <c r="AN21" s="1280"/>
      <c r="AO21" s="1280"/>
      <c r="AP21" s="1280"/>
      <c r="AQ21" s="1280"/>
      <c r="AR21" s="1280"/>
      <c r="AS21" s="1280"/>
    </row>
    <row r="22" spans="2:72" ht="15" customHeight="1" x14ac:dyDescent="0.55000000000000004">
      <c r="B22" s="1296"/>
      <c r="C22" s="1296"/>
    </row>
  </sheetData>
  <mergeCells count="31">
    <mergeCell ref="B16:J17"/>
    <mergeCell ref="K16:AF17"/>
    <mergeCell ref="AG16:BT17"/>
    <mergeCell ref="B18:P19"/>
    <mergeCell ref="Q18:BT19"/>
    <mergeCell ref="B12:J13"/>
    <mergeCell ref="K12:AF13"/>
    <mergeCell ref="AG12:BT13"/>
    <mergeCell ref="B14:J15"/>
    <mergeCell ref="K14:AF15"/>
    <mergeCell ref="AG14:BT15"/>
    <mergeCell ref="B8:J9"/>
    <mergeCell ref="K8:AF9"/>
    <mergeCell ref="AG8:BT9"/>
    <mergeCell ref="B10:J11"/>
    <mergeCell ref="K10:AF11"/>
    <mergeCell ref="AG10:BT11"/>
    <mergeCell ref="B5:P6"/>
    <mergeCell ref="Q5:AF6"/>
    <mergeCell ref="AG5:BI6"/>
    <mergeCell ref="BJ5:BT6"/>
    <mergeCell ref="B7:J7"/>
    <mergeCell ref="K7:AF7"/>
    <mergeCell ref="AG7:BT7"/>
    <mergeCell ref="A1:BU1"/>
    <mergeCell ref="BD2:BT2"/>
    <mergeCell ref="B3:BT3"/>
    <mergeCell ref="B4:P4"/>
    <mergeCell ref="Q4:AF4"/>
    <mergeCell ref="AG4:BI4"/>
    <mergeCell ref="BJ4:BT4"/>
  </mergeCells>
  <phoneticPr fontId="2"/>
  <printOptions horizontalCentered="1"/>
  <pageMargins left="0.59055118110236227" right="0.59055118110236227" top="0.35433070866141736" bottom="0.19685039370078741" header="0.51181102362204722" footer="0.19685039370078741"/>
  <pageSetup paperSize="9" scale="93" firstPageNumber="24" orientation="landscape" cellComments="asDisplayed" r:id="rId1"/>
  <headerFooter alignWithMargins="0">
    <oddFooter>&amp;C-&amp;A-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50D73-DBD1-4431-873E-29C0994E53F3}">
  <sheetPr codeName="Sheet17"/>
  <dimension ref="A1:BT40"/>
  <sheetViews>
    <sheetView view="pageBreakPreview" zoomScaleNormal="100" zoomScaleSheetLayoutView="100" workbookViewId="0"/>
  </sheetViews>
  <sheetFormatPr defaultColWidth="1.75" defaultRowHeight="15" customHeight="1" x14ac:dyDescent="0.55000000000000004"/>
  <cols>
    <col min="1" max="20" width="1.75" style="1989"/>
    <col min="21" max="72" width="1.9140625" style="1989" customWidth="1"/>
    <col min="73" max="16384" width="1.75" style="1989"/>
  </cols>
  <sheetData>
    <row r="1" spans="1:72" s="1586" customFormat="1" ht="15" customHeight="1" x14ac:dyDescent="0.55000000000000004">
      <c r="A1" s="1400" t="s">
        <v>983</v>
      </c>
    </row>
    <row r="2" spans="1:72" s="1586" customFormat="1" ht="15" customHeight="1" thickBot="1" x14ac:dyDescent="0.6">
      <c r="B2" s="1586" t="s">
        <v>984</v>
      </c>
      <c r="AJ2" s="1818" t="s">
        <v>922</v>
      </c>
      <c r="AL2" s="1586" t="s">
        <v>985</v>
      </c>
      <c r="AM2" s="1586" t="s">
        <v>986</v>
      </c>
      <c r="AO2" s="1819"/>
      <c r="AP2" s="1819"/>
      <c r="AQ2" s="1819"/>
      <c r="AR2" s="1017"/>
      <c r="AS2" s="1017"/>
      <c r="AT2" s="1017"/>
      <c r="AU2" s="1017"/>
      <c r="AV2" s="1017"/>
      <c r="AW2" s="1017"/>
      <c r="AX2" s="1017"/>
      <c r="AY2" s="1017"/>
      <c r="AZ2" s="1017"/>
      <c r="BA2" s="1017"/>
      <c r="BB2" s="1017"/>
      <c r="BC2" s="1017"/>
      <c r="BD2" s="1017"/>
      <c r="BE2" s="1017"/>
      <c r="BF2" s="1017"/>
      <c r="BG2" s="1017"/>
      <c r="BH2" s="1017"/>
      <c r="BI2" s="1017"/>
      <c r="BJ2" s="1017"/>
      <c r="BK2" s="1017"/>
      <c r="BL2" s="1017"/>
      <c r="BM2" s="1820" t="s">
        <v>922</v>
      </c>
      <c r="BN2" s="1820"/>
      <c r="BO2" s="1820"/>
      <c r="BP2" s="1820"/>
      <c r="BQ2" s="1820"/>
      <c r="BR2" s="1820"/>
      <c r="BS2" s="1820"/>
      <c r="BT2" s="1820"/>
    </row>
    <row r="3" spans="1:72" s="1586" customFormat="1" ht="15" customHeight="1" x14ac:dyDescent="0.55000000000000004">
      <c r="B3" s="1821" t="s">
        <v>987</v>
      </c>
      <c r="C3" s="1822"/>
      <c r="D3" s="1822"/>
      <c r="E3" s="1822"/>
      <c r="F3" s="1822"/>
      <c r="G3" s="1822"/>
      <c r="H3" s="1822"/>
      <c r="I3" s="1823"/>
      <c r="J3" s="1824"/>
      <c r="K3" s="1824"/>
      <c r="L3" s="1824"/>
      <c r="M3" s="1824"/>
      <c r="N3" s="1824"/>
      <c r="O3" s="1824"/>
      <c r="P3" s="1824"/>
      <c r="Q3" s="1824"/>
      <c r="R3" s="1825"/>
      <c r="S3" s="1826" t="s">
        <v>988</v>
      </c>
      <c r="T3" s="1826"/>
      <c r="U3" s="1826"/>
      <c r="V3" s="1826"/>
      <c r="W3" s="1826"/>
      <c r="X3" s="1826"/>
      <c r="Y3" s="1826"/>
      <c r="Z3" s="1589" t="s">
        <v>989</v>
      </c>
      <c r="AA3" s="1590"/>
      <c r="AB3" s="1590"/>
      <c r="AC3" s="1590"/>
      <c r="AD3" s="1590"/>
      <c r="AE3" s="1590"/>
      <c r="AF3" s="1590"/>
      <c r="AG3" s="1590"/>
      <c r="AH3" s="1590"/>
      <c r="AI3" s="1590"/>
      <c r="AJ3" s="1561"/>
      <c r="AL3" s="1827" t="s">
        <v>990</v>
      </c>
      <c r="AM3" s="1828"/>
      <c r="AN3" s="1828"/>
      <c r="AO3" s="1828"/>
      <c r="AP3" s="1829"/>
      <c r="AQ3" s="1830" t="s">
        <v>991</v>
      </c>
      <c r="AR3" s="1831"/>
      <c r="AS3" s="1831"/>
      <c r="AT3" s="1831"/>
      <c r="AU3" s="1831"/>
      <c r="AV3" s="1831"/>
      <c r="AW3" s="1831"/>
      <c r="AX3" s="1831"/>
      <c r="AY3" s="1832"/>
      <c r="AZ3" s="1833" t="s">
        <v>992</v>
      </c>
      <c r="BA3" s="1834"/>
      <c r="BB3" s="1834"/>
      <c r="BC3" s="1834"/>
      <c r="BD3" s="1834"/>
      <c r="BE3" s="1834"/>
      <c r="BF3" s="1834"/>
      <c r="BG3" s="1834"/>
      <c r="BH3" s="1834"/>
      <c r="BI3" s="1834"/>
      <c r="BJ3" s="1834"/>
      <c r="BK3" s="1834"/>
      <c r="BL3" s="1834"/>
      <c r="BM3" s="1834"/>
      <c r="BN3" s="1834"/>
      <c r="BO3" s="1834"/>
      <c r="BP3" s="1834"/>
      <c r="BQ3" s="1834"/>
      <c r="BR3" s="1834"/>
      <c r="BS3" s="1834"/>
      <c r="BT3" s="1835"/>
    </row>
    <row r="4" spans="1:72" s="1586" customFormat="1" ht="15" customHeight="1" x14ac:dyDescent="0.55000000000000004">
      <c r="B4" s="1836"/>
      <c r="C4" s="1837"/>
      <c r="D4" s="1837"/>
      <c r="E4" s="1837"/>
      <c r="F4" s="1837"/>
      <c r="G4" s="1837"/>
      <c r="H4" s="1837"/>
      <c r="I4" s="1838"/>
      <c r="J4" s="1838"/>
      <c r="K4" s="1838"/>
      <c r="L4" s="1838"/>
      <c r="M4" s="1838"/>
      <c r="N4" s="1838"/>
      <c r="O4" s="1838"/>
      <c r="P4" s="1838"/>
      <c r="Q4" s="1838"/>
      <c r="R4" s="1274"/>
      <c r="S4" s="1839"/>
      <c r="T4" s="1839"/>
      <c r="U4" s="1839"/>
      <c r="V4" s="1839"/>
      <c r="W4" s="1839"/>
      <c r="X4" s="1839"/>
      <c r="Y4" s="1839"/>
      <c r="Z4" s="1603"/>
      <c r="AA4" s="1604"/>
      <c r="AB4" s="1604"/>
      <c r="AC4" s="1604"/>
      <c r="AD4" s="1604"/>
      <c r="AE4" s="1604"/>
      <c r="AF4" s="1604"/>
      <c r="AG4" s="1604"/>
      <c r="AH4" s="1604"/>
      <c r="AI4" s="1604"/>
      <c r="AJ4" s="1567"/>
      <c r="AL4" s="1840"/>
      <c r="AM4" s="1841"/>
      <c r="AN4" s="1841"/>
      <c r="AO4" s="1841"/>
      <c r="AP4" s="1842"/>
      <c r="AQ4" s="1843" t="s">
        <v>993</v>
      </c>
      <c r="AR4" s="1844"/>
      <c r="AS4" s="1844"/>
      <c r="AT4" s="1844"/>
      <c r="AU4" s="1844"/>
      <c r="AV4" s="1844"/>
      <c r="AW4" s="1844"/>
      <c r="AX4" s="1844"/>
      <c r="AY4" s="1845"/>
      <c r="AZ4" s="1846" t="s">
        <v>994</v>
      </c>
      <c r="BA4" s="1846"/>
      <c r="BB4" s="1846"/>
      <c r="BC4" s="1846"/>
      <c r="BD4" s="1846"/>
      <c r="BE4" s="1846"/>
      <c r="BF4" s="1846"/>
      <c r="BG4" s="1846" t="s">
        <v>995</v>
      </c>
      <c r="BH4" s="1846"/>
      <c r="BI4" s="1846"/>
      <c r="BJ4" s="1846"/>
      <c r="BK4" s="1846"/>
      <c r="BL4" s="1846"/>
      <c r="BM4" s="1846"/>
      <c r="BN4" s="1847" t="s">
        <v>996</v>
      </c>
      <c r="BO4" s="1847"/>
      <c r="BP4" s="1847"/>
      <c r="BQ4" s="1847"/>
      <c r="BR4" s="1847"/>
      <c r="BS4" s="1847"/>
      <c r="BT4" s="1848"/>
    </row>
    <row r="5" spans="1:72" s="1586" customFormat="1" ht="15" customHeight="1" x14ac:dyDescent="0.55000000000000004">
      <c r="B5" s="1849" t="s">
        <v>997</v>
      </c>
      <c r="C5" s="1837"/>
      <c r="D5" s="1837"/>
      <c r="E5" s="1837"/>
      <c r="F5" s="1837"/>
      <c r="G5" s="1837"/>
      <c r="H5" s="1837"/>
      <c r="I5" s="1850" t="s">
        <v>998</v>
      </c>
      <c r="J5" s="1850"/>
      <c r="K5" s="1850"/>
      <c r="L5" s="1850"/>
      <c r="M5" s="1850"/>
      <c r="N5" s="1850"/>
      <c r="O5" s="1850"/>
      <c r="P5" s="1850"/>
      <c r="Q5" s="1850"/>
      <c r="R5" s="1851"/>
      <c r="S5" s="1839" t="s">
        <v>999</v>
      </c>
      <c r="T5" s="1839"/>
      <c r="U5" s="1839"/>
      <c r="V5" s="1839"/>
      <c r="W5" s="1839"/>
      <c r="X5" s="1839"/>
      <c r="Y5" s="1839"/>
      <c r="Z5" s="1852" t="s">
        <v>1000</v>
      </c>
      <c r="AA5" s="1853"/>
      <c r="AB5" s="1853"/>
      <c r="AC5" s="1853"/>
      <c r="AD5" s="1853"/>
      <c r="AE5" s="1853"/>
      <c r="AF5" s="1853"/>
      <c r="AG5" s="1853"/>
      <c r="AH5" s="1853"/>
      <c r="AI5" s="1853"/>
      <c r="AJ5" s="1570"/>
      <c r="AL5" s="1854"/>
      <c r="AM5" s="1855"/>
      <c r="AN5" s="1855"/>
      <c r="AO5" s="1855"/>
      <c r="AP5" s="1856"/>
      <c r="AQ5" s="1857"/>
      <c r="AR5" s="1858"/>
      <c r="AS5" s="1858"/>
      <c r="AT5" s="1858"/>
      <c r="AU5" s="1858"/>
      <c r="AV5" s="1858"/>
      <c r="AW5" s="1858"/>
      <c r="AX5" s="1858"/>
      <c r="AY5" s="1859"/>
      <c r="AZ5" s="1860"/>
      <c r="BA5" s="1860"/>
      <c r="BB5" s="1860"/>
      <c r="BC5" s="1860"/>
      <c r="BD5" s="1860"/>
      <c r="BE5" s="1860"/>
      <c r="BF5" s="1860"/>
      <c r="BG5" s="1860"/>
      <c r="BH5" s="1860"/>
      <c r="BI5" s="1860"/>
      <c r="BJ5" s="1860"/>
      <c r="BK5" s="1860"/>
      <c r="BL5" s="1860"/>
      <c r="BM5" s="1860"/>
      <c r="BN5" s="1861"/>
      <c r="BO5" s="1861"/>
      <c r="BP5" s="1861"/>
      <c r="BQ5" s="1861"/>
      <c r="BR5" s="1861"/>
      <c r="BS5" s="1861"/>
      <c r="BT5" s="1862"/>
    </row>
    <row r="6" spans="1:72" s="1586" customFormat="1" ht="15" customHeight="1" thickBot="1" x14ac:dyDescent="0.6">
      <c r="B6" s="1863"/>
      <c r="C6" s="1864"/>
      <c r="D6" s="1864"/>
      <c r="E6" s="1864"/>
      <c r="F6" s="1864"/>
      <c r="G6" s="1864"/>
      <c r="H6" s="1864"/>
      <c r="I6" s="1865"/>
      <c r="J6" s="1865"/>
      <c r="K6" s="1865"/>
      <c r="L6" s="1865"/>
      <c r="M6" s="1865"/>
      <c r="N6" s="1865"/>
      <c r="O6" s="1865"/>
      <c r="P6" s="1865"/>
      <c r="Q6" s="1865"/>
      <c r="R6" s="1866"/>
      <c r="S6" s="1867"/>
      <c r="T6" s="1867"/>
      <c r="U6" s="1867"/>
      <c r="V6" s="1867"/>
      <c r="W6" s="1867"/>
      <c r="X6" s="1867"/>
      <c r="Y6" s="1867"/>
      <c r="Z6" s="1868"/>
      <c r="AA6" s="1701"/>
      <c r="AB6" s="1701"/>
      <c r="AC6" s="1701"/>
      <c r="AD6" s="1701"/>
      <c r="AE6" s="1701"/>
      <c r="AF6" s="1701"/>
      <c r="AG6" s="1701"/>
      <c r="AH6" s="1701"/>
      <c r="AI6" s="1701"/>
      <c r="AJ6" s="1582"/>
      <c r="AL6" s="1869" t="s">
        <v>1001</v>
      </c>
      <c r="AM6" s="1870"/>
      <c r="AN6" s="1870"/>
      <c r="AO6" s="1870"/>
      <c r="AP6" s="1871"/>
      <c r="AQ6" s="1872" t="s">
        <v>1002</v>
      </c>
      <c r="AR6" s="1873"/>
      <c r="AS6" s="1873"/>
      <c r="AT6" s="1873"/>
      <c r="AU6" s="1873"/>
      <c r="AV6" s="1873"/>
      <c r="AW6" s="1873"/>
      <c r="AX6" s="1873"/>
      <c r="AY6" s="1874"/>
      <c r="AZ6" s="1875" t="s">
        <v>942</v>
      </c>
      <c r="BA6" s="1876"/>
      <c r="BB6" s="1876"/>
      <c r="BC6" s="1876"/>
      <c r="BD6" s="1876"/>
      <c r="BE6" s="1876"/>
      <c r="BF6" s="1877"/>
      <c r="BG6" s="1875" t="s">
        <v>942</v>
      </c>
      <c r="BH6" s="1876"/>
      <c r="BI6" s="1876"/>
      <c r="BJ6" s="1876"/>
      <c r="BK6" s="1876"/>
      <c r="BL6" s="1876"/>
      <c r="BM6" s="1877"/>
      <c r="BN6" s="1875" t="s">
        <v>942</v>
      </c>
      <c r="BO6" s="1876"/>
      <c r="BP6" s="1876"/>
      <c r="BQ6" s="1876"/>
      <c r="BR6" s="1876"/>
      <c r="BS6" s="1876"/>
      <c r="BT6" s="1878"/>
    </row>
    <row r="7" spans="1:72" s="1586" customFormat="1" ht="15" customHeight="1" x14ac:dyDescent="0.55000000000000004">
      <c r="AI7" s="1706"/>
      <c r="AL7" s="1854"/>
      <c r="AM7" s="1855"/>
      <c r="AN7" s="1855"/>
      <c r="AO7" s="1855"/>
      <c r="AP7" s="1856"/>
      <c r="AQ7" s="1879" t="s">
        <v>1003</v>
      </c>
      <c r="AR7" s="1880"/>
      <c r="AS7" s="1880"/>
      <c r="AT7" s="1880"/>
      <c r="AU7" s="1880"/>
      <c r="AV7" s="1880"/>
      <c r="AW7" s="1880"/>
      <c r="AX7" s="1880"/>
      <c r="AY7" s="1881"/>
      <c r="AZ7" s="1882"/>
      <c r="BA7" s="1883"/>
      <c r="BB7" s="1883"/>
      <c r="BC7" s="1883"/>
      <c r="BD7" s="1883"/>
      <c r="BE7" s="1883"/>
      <c r="BF7" s="1884"/>
      <c r="BG7" s="1882"/>
      <c r="BH7" s="1883"/>
      <c r="BI7" s="1883"/>
      <c r="BJ7" s="1883"/>
      <c r="BK7" s="1883"/>
      <c r="BL7" s="1883"/>
      <c r="BM7" s="1884"/>
      <c r="BN7" s="1882"/>
      <c r="BO7" s="1883"/>
      <c r="BP7" s="1883"/>
      <c r="BQ7" s="1883"/>
      <c r="BR7" s="1883"/>
      <c r="BS7" s="1883"/>
      <c r="BT7" s="1885"/>
    </row>
    <row r="8" spans="1:72" s="1586" customFormat="1" ht="15" customHeight="1" thickBot="1" x14ac:dyDescent="0.6">
      <c r="B8" s="1586" t="s">
        <v>1004</v>
      </c>
      <c r="AI8" s="1706"/>
      <c r="AJ8" s="1818" t="s">
        <v>922</v>
      </c>
      <c r="AL8" s="1869" t="s">
        <v>1005</v>
      </c>
      <c r="AM8" s="1870"/>
      <c r="AN8" s="1870"/>
      <c r="AO8" s="1870"/>
      <c r="AP8" s="1871"/>
      <c r="AQ8" s="1872" t="s">
        <v>1002</v>
      </c>
      <c r="AR8" s="1873"/>
      <c r="AS8" s="1873"/>
      <c r="AT8" s="1873"/>
      <c r="AU8" s="1873"/>
      <c r="AV8" s="1873"/>
      <c r="AW8" s="1873"/>
      <c r="AX8" s="1873"/>
      <c r="AY8" s="1874"/>
      <c r="AZ8" s="1875" t="s">
        <v>942</v>
      </c>
      <c r="BA8" s="1876"/>
      <c r="BB8" s="1876"/>
      <c r="BC8" s="1876"/>
      <c r="BD8" s="1876"/>
      <c r="BE8" s="1876"/>
      <c r="BF8" s="1877"/>
      <c r="BG8" s="1875" t="s">
        <v>942</v>
      </c>
      <c r="BH8" s="1876"/>
      <c r="BI8" s="1876"/>
      <c r="BJ8" s="1876"/>
      <c r="BK8" s="1876"/>
      <c r="BL8" s="1876"/>
      <c r="BM8" s="1877"/>
      <c r="BN8" s="1875" t="s">
        <v>942</v>
      </c>
      <c r="BO8" s="1876"/>
      <c r="BP8" s="1876"/>
      <c r="BQ8" s="1876"/>
      <c r="BR8" s="1876"/>
      <c r="BS8" s="1876"/>
      <c r="BT8" s="1878"/>
    </row>
    <row r="9" spans="1:72" s="1586" customFormat="1" ht="15" customHeight="1" x14ac:dyDescent="0.55000000000000004">
      <c r="B9" s="1821" t="s">
        <v>1006</v>
      </c>
      <c r="C9" s="1826"/>
      <c r="D9" s="1826"/>
      <c r="E9" s="1826"/>
      <c r="F9" s="1826"/>
      <c r="G9" s="1826"/>
      <c r="H9" s="1826"/>
      <c r="I9" s="1886" t="s">
        <v>1007</v>
      </c>
      <c r="J9" s="1886"/>
      <c r="K9" s="1886"/>
      <c r="L9" s="1886"/>
      <c r="M9" s="1886"/>
      <c r="N9" s="1886"/>
      <c r="O9" s="1886"/>
      <c r="P9" s="1886"/>
      <c r="Q9" s="1886"/>
      <c r="R9" s="1887"/>
      <c r="S9" s="1826" t="s">
        <v>999</v>
      </c>
      <c r="T9" s="1826"/>
      <c r="U9" s="1826"/>
      <c r="V9" s="1826"/>
      <c r="W9" s="1826"/>
      <c r="X9" s="1826"/>
      <c r="Y9" s="1826"/>
      <c r="Z9" s="1886" t="s">
        <v>1008</v>
      </c>
      <c r="AA9" s="1886"/>
      <c r="AB9" s="1886"/>
      <c r="AC9" s="1886"/>
      <c r="AD9" s="1886"/>
      <c r="AE9" s="1886"/>
      <c r="AF9" s="1886"/>
      <c r="AG9" s="1886"/>
      <c r="AH9" s="1886"/>
      <c r="AI9" s="1886"/>
      <c r="AJ9" s="1888"/>
      <c r="AL9" s="1854"/>
      <c r="AM9" s="1855"/>
      <c r="AN9" s="1855"/>
      <c r="AO9" s="1855"/>
      <c r="AP9" s="1856"/>
      <c r="AQ9" s="1879" t="s">
        <v>1003</v>
      </c>
      <c r="AR9" s="1880"/>
      <c r="AS9" s="1880"/>
      <c r="AT9" s="1880"/>
      <c r="AU9" s="1880"/>
      <c r="AV9" s="1880"/>
      <c r="AW9" s="1880"/>
      <c r="AX9" s="1880"/>
      <c r="AY9" s="1881"/>
      <c r="AZ9" s="1882"/>
      <c r="BA9" s="1883"/>
      <c r="BB9" s="1883"/>
      <c r="BC9" s="1883"/>
      <c r="BD9" s="1883"/>
      <c r="BE9" s="1883"/>
      <c r="BF9" s="1884"/>
      <c r="BG9" s="1882"/>
      <c r="BH9" s="1883"/>
      <c r="BI9" s="1883"/>
      <c r="BJ9" s="1883"/>
      <c r="BK9" s="1883"/>
      <c r="BL9" s="1883"/>
      <c r="BM9" s="1884"/>
      <c r="BN9" s="1882"/>
      <c r="BO9" s="1883"/>
      <c r="BP9" s="1883"/>
      <c r="BQ9" s="1883"/>
      <c r="BR9" s="1883"/>
      <c r="BS9" s="1883"/>
      <c r="BT9" s="1885"/>
    </row>
    <row r="10" spans="1:72" s="1586" customFormat="1" ht="15" customHeight="1" thickBot="1" x14ac:dyDescent="0.6">
      <c r="B10" s="1889"/>
      <c r="C10" s="1867"/>
      <c r="D10" s="1867"/>
      <c r="E10" s="1867"/>
      <c r="F10" s="1867"/>
      <c r="G10" s="1867"/>
      <c r="H10" s="1867"/>
      <c r="I10" s="1865"/>
      <c r="J10" s="1865"/>
      <c r="K10" s="1865"/>
      <c r="L10" s="1865"/>
      <c r="M10" s="1865"/>
      <c r="N10" s="1865"/>
      <c r="O10" s="1865"/>
      <c r="P10" s="1865"/>
      <c r="Q10" s="1865"/>
      <c r="R10" s="1866"/>
      <c r="S10" s="1867"/>
      <c r="T10" s="1867"/>
      <c r="U10" s="1867"/>
      <c r="V10" s="1867"/>
      <c r="W10" s="1867"/>
      <c r="X10" s="1867"/>
      <c r="Y10" s="1867"/>
      <c r="Z10" s="1865"/>
      <c r="AA10" s="1865"/>
      <c r="AB10" s="1865"/>
      <c r="AC10" s="1865"/>
      <c r="AD10" s="1865"/>
      <c r="AE10" s="1865"/>
      <c r="AF10" s="1865"/>
      <c r="AG10" s="1865"/>
      <c r="AH10" s="1865"/>
      <c r="AI10" s="1865"/>
      <c r="AJ10" s="1890"/>
      <c r="AL10" s="1869" t="s">
        <v>1009</v>
      </c>
      <c r="AM10" s="1870"/>
      <c r="AN10" s="1870"/>
      <c r="AO10" s="1870"/>
      <c r="AP10" s="1871"/>
      <c r="AQ10" s="1872" t="s">
        <v>1002</v>
      </c>
      <c r="AR10" s="1873"/>
      <c r="AS10" s="1873"/>
      <c r="AT10" s="1873"/>
      <c r="AU10" s="1873"/>
      <c r="AV10" s="1873"/>
      <c r="AW10" s="1873"/>
      <c r="AX10" s="1873"/>
      <c r="AY10" s="1874"/>
      <c r="AZ10" s="1875" t="s">
        <v>942</v>
      </c>
      <c r="BA10" s="1876"/>
      <c r="BB10" s="1876"/>
      <c r="BC10" s="1876"/>
      <c r="BD10" s="1876"/>
      <c r="BE10" s="1876"/>
      <c r="BF10" s="1877"/>
      <c r="BG10" s="1875" t="s">
        <v>942</v>
      </c>
      <c r="BH10" s="1876"/>
      <c r="BI10" s="1876"/>
      <c r="BJ10" s="1876"/>
      <c r="BK10" s="1876"/>
      <c r="BL10" s="1876"/>
      <c r="BM10" s="1877"/>
      <c r="BN10" s="1875" t="s">
        <v>942</v>
      </c>
      <c r="BO10" s="1876"/>
      <c r="BP10" s="1876"/>
      <c r="BQ10" s="1876"/>
      <c r="BR10" s="1876"/>
      <c r="BS10" s="1876"/>
      <c r="BT10" s="1878"/>
    </row>
    <row r="11" spans="1:72" s="1586" customFormat="1" ht="15" customHeight="1" x14ac:dyDescent="0.55000000000000004">
      <c r="AL11" s="1854"/>
      <c r="AM11" s="1855"/>
      <c r="AN11" s="1855"/>
      <c r="AO11" s="1855"/>
      <c r="AP11" s="1856"/>
      <c r="AQ11" s="1879" t="s">
        <v>1003</v>
      </c>
      <c r="AR11" s="1880"/>
      <c r="AS11" s="1880"/>
      <c r="AT11" s="1880"/>
      <c r="AU11" s="1880"/>
      <c r="AV11" s="1880"/>
      <c r="AW11" s="1880"/>
      <c r="AX11" s="1880"/>
      <c r="AY11" s="1881"/>
      <c r="AZ11" s="1882"/>
      <c r="BA11" s="1883"/>
      <c r="BB11" s="1883"/>
      <c r="BC11" s="1883"/>
      <c r="BD11" s="1883"/>
      <c r="BE11" s="1883"/>
      <c r="BF11" s="1884"/>
      <c r="BG11" s="1882"/>
      <c r="BH11" s="1883"/>
      <c r="BI11" s="1883"/>
      <c r="BJ11" s="1883"/>
      <c r="BK11" s="1883"/>
      <c r="BL11" s="1883"/>
      <c r="BM11" s="1884"/>
      <c r="BN11" s="1882"/>
      <c r="BO11" s="1883"/>
      <c r="BP11" s="1883"/>
      <c r="BQ11" s="1883"/>
      <c r="BR11" s="1883"/>
      <c r="BS11" s="1883"/>
      <c r="BT11" s="1885"/>
    </row>
    <row r="12" spans="1:72" s="1586" customFormat="1" ht="15" customHeight="1" thickBot="1" x14ac:dyDescent="0.6">
      <c r="B12" s="1586" t="s">
        <v>1010</v>
      </c>
      <c r="AD12" s="1891"/>
      <c r="AE12" s="1891"/>
      <c r="AF12" s="1891"/>
      <c r="AG12" s="1891"/>
      <c r="AH12" s="1891"/>
      <c r="AI12" s="1891"/>
      <c r="AJ12" s="1891" t="s">
        <v>922</v>
      </c>
      <c r="AL12" s="1869" t="s">
        <v>1011</v>
      </c>
      <c r="AM12" s="1870"/>
      <c r="AN12" s="1870"/>
      <c r="AO12" s="1870"/>
      <c r="AP12" s="1871"/>
      <c r="AQ12" s="1872" t="s">
        <v>1002</v>
      </c>
      <c r="AR12" s="1873"/>
      <c r="AS12" s="1873"/>
      <c r="AT12" s="1873"/>
      <c r="AU12" s="1873"/>
      <c r="AV12" s="1873"/>
      <c r="AW12" s="1873"/>
      <c r="AX12" s="1873"/>
      <c r="AY12" s="1874"/>
      <c r="AZ12" s="1875" t="s">
        <v>942</v>
      </c>
      <c r="BA12" s="1876"/>
      <c r="BB12" s="1876"/>
      <c r="BC12" s="1876"/>
      <c r="BD12" s="1876"/>
      <c r="BE12" s="1876"/>
      <c r="BF12" s="1877"/>
      <c r="BG12" s="1875" t="s">
        <v>942</v>
      </c>
      <c r="BH12" s="1876"/>
      <c r="BI12" s="1876"/>
      <c r="BJ12" s="1876"/>
      <c r="BK12" s="1876"/>
      <c r="BL12" s="1876"/>
      <c r="BM12" s="1877"/>
      <c r="BN12" s="1875" t="s">
        <v>942</v>
      </c>
      <c r="BO12" s="1876"/>
      <c r="BP12" s="1876"/>
      <c r="BQ12" s="1876"/>
      <c r="BR12" s="1876"/>
      <c r="BS12" s="1876"/>
      <c r="BT12" s="1878"/>
    </row>
    <row r="13" spans="1:72" s="1586" customFormat="1" ht="15" customHeight="1" x14ac:dyDescent="0.55000000000000004">
      <c r="B13" s="1892" t="s">
        <v>1012</v>
      </c>
      <c r="C13" s="1893"/>
      <c r="D13" s="1893"/>
      <c r="E13" s="1893"/>
      <c r="F13" s="1893"/>
      <c r="G13" s="1893"/>
      <c r="H13" s="1893"/>
      <c r="I13" s="1894"/>
      <c r="J13" s="1895"/>
      <c r="K13" s="1896"/>
      <c r="L13" s="1896"/>
      <c r="M13" s="1896"/>
      <c r="N13" s="1896"/>
      <c r="O13" s="1896"/>
      <c r="P13" s="1896"/>
      <c r="Q13" s="1896"/>
      <c r="R13" s="1896"/>
      <c r="S13" s="1896"/>
      <c r="T13" s="1896"/>
      <c r="U13" s="1896"/>
      <c r="V13" s="1896"/>
      <c r="W13" s="1896"/>
      <c r="X13" s="1896"/>
      <c r="Y13" s="1896"/>
      <c r="Z13" s="1896"/>
      <c r="AA13" s="1896"/>
      <c r="AB13" s="1896"/>
      <c r="AC13" s="1896"/>
      <c r="AD13" s="1896"/>
      <c r="AE13" s="1896"/>
      <c r="AF13" s="1896"/>
      <c r="AG13" s="1896"/>
      <c r="AH13" s="1896"/>
      <c r="AI13" s="1896"/>
      <c r="AJ13" s="1897"/>
      <c r="AL13" s="1854"/>
      <c r="AM13" s="1855"/>
      <c r="AN13" s="1855"/>
      <c r="AO13" s="1855"/>
      <c r="AP13" s="1856"/>
      <c r="AQ13" s="1879" t="s">
        <v>1003</v>
      </c>
      <c r="AR13" s="1880"/>
      <c r="AS13" s="1880"/>
      <c r="AT13" s="1880"/>
      <c r="AU13" s="1880"/>
      <c r="AV13" s="1880"/>
      <c r="AW13" s="1880"/>
      <c r="AX13" s="1880"/>
      <c r="AY13" s="1881"/>
      <c r="AZ13" s="1882"/>
      <c r="BA13" s="1883"/>
      <c r="BB13" s="1883"/>
      <c r="BC13" s="1883"/>
      <c r="BD13" s="1883"/>
      <c r="BE13" s="1883"/>
      <c r="BF13" s="1884"/>
      <c r="BG13" s="1882"/>
      <c r="BH13" s="1883"/>
      <c r="BI13" s="1883"/>
      <c r="BJ13" s="1883"/>
      <c r="BK13" s="1883"/>
      <c r="BL13" s="1883"/>
      <c r="BM13" s="1884"/>
      <c r="BN13" s="1882"/>
      <c r="BO13" s="1883"/>
      <c r="BP13" s="1883"/>
      <c r="BQ13" s="1883"/>
      <c r="BR13" s="1883"/>
      <c r="BS13" s="1883"/>
      <c r="BT13" s="1885"/>
    </row>
    <row r="14" spans="1:72" s="1586" customFormat="1" ht="15" customHeight="1" x14ac:dyDescent="0.55000000000000004">
      <c r="B14" s="1898"/>
      <c r="C14" s="1899"/>
      <c r="D14" s="1899"/>
      <c r="E14" s="1899"/>
      <c r="F14" s="1899"/>
      <c r="G14" s="1899"/>
      <c r="H14" s="1899"/>
      <c r="I14" s="1900"/>
      <c r="J14" s="1771"/>
      <c r="K14" s="1772"/>
      <c r="L14" s="1772"/>
      <c r="M14" s="1772"/>
      <c r="N14" s="1772"/>
      <c r="O14" s="1772"/>
      <c r="P14" s="1772"/>
      <c r="Q14" s="1772"/>
      <c r="R14" s="1772"/>
      <c r="S14" s="1772"/>
      <c r="T14" s="1772"/>
      <c r="U14" s="1772"/>
      <c r="V14" s="1772"/>
      <c r="W14" s="1772"/>
      <c r="X14" s="1772"/>
      <c r="Y14" s="1772"/>
      <c r="Z14" s="1772"/>
      <c r="AA14" s="1772"/>
      <c r="AB14" s="1772"/>
      <c r="AC14" s="1772"/>
      <c r="AD14" s="1772"/>
      <c r="AE14" s="1772"/>
      <c r="AF14" s="1772"/>
      <c r="AG14" s="1772"/>
      <c r="AH14" s="1772"/>
      <c r="AI14" s="1772"/>
      <c r="AJ14" s="1773"/>
      <c r="AL14" s="1869" t="s">
        <v>1013</v>
      </c>
      <c r="AM14" s="1870"/>
      <c r="AN14" s="1870"/>
      <c r="AO14" s="1870"/>
      <c r="AP14" s="1871"/>
      <c r="AQ14" s="1872" t="s">
        <v>1002</v>
      </c>
      <c r="AR14" s="1873"/>
      <c r="AS14" s="1873"/>
      <c r="AT14" s="1873"/>
      <c r="AU14" s="1873"/>
      <c r="AV14" s="1873"/>
      <c r="AW14" s="1873"/>
      <c r="AX14" s="1873"/>
      <c r="AY14" s="1874"/>
      <c r="AZ14" s="1875" t="s">
        <v>942</v>
      </c>
      <c r="BA14" s="1876"/>
      <c r="BB14" s="1876"/>
      <c r="BC14" s="1876"/>
      <c r="BD14" s="1876"/>
      <c r="BE14" s="1876"/>
      <c r="BF14" s="1877"/>
      <c r="BG14" s="1875" t="s">
        <v>942</v>
      </c>
      <c r="BH14" s="1876"/>
      <c r="BI14" s="1876"/>
      <c r="BJ14" s="1876"/>
      <c r="BK14" s="1876"/>
      <c r="BL14" s="1876"/>
      <c r="BM14" s="1877"/>
      <c r="BN14" s="1875" t="s">
        <v>942</v>
      </c>
      <c r="BO14" s="1876"/>
      <c r="BP14" s="1876"/>
      <c r="BQ14" s="1876"/>
      <c r="BR14" s="1876"/>
      <c r="BS14" s="1876"/>
      <c r="BT14" s="1878"/>
    </row>
    <row r="15" spans="1:72" s="1586" customFormat="1" ht="15" customHeight="1" x14ac:dyDescent="0.55000000000000004">
      <c r="B15" s="1901" t="s">
        <v>1014</v>
      </c>
      <c r="C15" s="1902"/>
      <c r="D15" s="1902"/>
      <c r="E15" s="1902"/>
      <c r="F15" s="1902"/>
      <c r="G15" s="1902"/>
      <c r="H15" s="1902"/>
      <c r="I15" s="1903"/>
      <c r="J15" s="1904"/>
      <c r="K15" s="1905"/>
      <c r="L15" s="1905"/>
      <c r="M15" s="1905"/>
      <c r="N15" s="1905"/>
      <c r="O15" s="1905"/>
      <c r="P15" s="1905"/>
      <c r="Q15" s="1905"/>
      <c r="R15" s="1905"/>
      <c r="S15" s="1905"/>
      <c r="T15" s="1905"/>
      <c r="U15" s="1905"/>
      <c r="V15" s="1905"/>
      <c r="W15" s="1905"/>
      <c r="X15" s="1905"/>
      <c r="Y15" s="1905"/>
      <c r="Z15" s="1905"/>
      <c r="AA15" s="1905"/>
      <c r="AB15" s="1905"/>
      <c r="AC15" s="1905"/>
      <c r="AD15" s="1905"/>
      <c r="AE15" s="1905"/>
      <c r="AF15" s="1905"/>
      <c r="AG15" s="1905"/>
      <c r="AH15" s="1905"/>
      <c r="AI15" s="1905"/>
      <c r="AJ15" s="1906"/>
      <c r="AL15" s="1854"/>
      <c r="AM15" s="1855"/>
      <c r="AN15" s="1855"/>
      <c r="AO15" s="1855"/>
      <c r="AP15" s="1856"/>
      <c r="AQ15" s="1879" t="s">
        <v>1003</v>
      </c>
      <c r="AR15" s="1880"/>
      <c r="AS15" s="1880"/>
      <c r="AT15" s="1880"/>
      <c r="AU15" s="1880"/>
      <c r="AV15" s="1880"/>
      <c r="AW15" s="1880"/>
      <c r="AX15" s="1880"/>
      <c r="AY15" s="1881"/>
      <c r="AZ15" s="1882"/>
      <c r="BA15" s="1883"/>
      <c r="BB15" s="1883"/>
      <c r="BC15" s="1883"/>
      <c r="BD15" s="1883"/>
      <c r="BE15" s="1883"/>
      <c r="BF15" s="1884"/>
      <c r="BG15" s="1882"/>
      <c r="BH15" s="1883"/>
      <c r="BI15" s="1883"/>
      <c r="BJ15" s="1883"/>
      <c r="BK15" s="1883"/>
      <c r="BL15" s="1883"/>
      <c r="BM15" s="1884"/>
      <c r="BN15" s="1882"/>
      <c r="BO15" s="1883"/>
      <c r="BP15" s="1883"/>
      <c r="BQ15" s="1883"/>
      <c r="BR15" s="1883"/>
      <c r="BS15" s="1883"/>
      <c r="BT15" s="1885"/>
    </row>
    <row r="16" spans="1:72" s="1586" customFormat="1" ht="15" customHeight="1" thickBot="1" x14ac:dyDescent="0.6">
      <c r="B16" s="1907"/>
      <c r="C16" s="1908"/>
      <c r="D16" s="1908"/>
      <c r="E16" s="1908"/>
      <c r="F16" s="1908"/>
      <c r="G16" s="1908"/>
      <c r="H16" s="1908"/>
      <c r="I16" s="1909"/>
      <c r="J16" s="1910"/>
      <c r="K16" s="1911"/>
      <c r="L16" s="1911"/>
      <c r="M16" s="1911"/>
      <c r="N16" s="1911"/>
      <c r="O16" s="1911"/>
      <c r="P16" s="1911"/>
      <c r="Q16" s="1911"/>
      <c r="R16" s="1911"/>
      <c r="S16" s="1911"/>
      <c r="T16" s="1911"/>
      <c r="U16" s="1911"/>
      <c r="V16" s="1911"/>
      <c r="W16" s="1911"/>
      <c r="X16" s="1911"/>
      <c r="Y16" s="1911"/>
      <c r="Z16" s="1911"/>
      <c r="AA16" s="1911"/>
      <c r="AB16" s="1911"/>
      <c r="AC16" s="1911"/>
      <c r="AD16" s="1911"/>
      <c r="AE16" s="1911"/>
      <c r="AF16" s="1911"/>
      <c r="AG16" s="1911"/>
      <c r="AH16" s="1911"/>
      <c r="AI16" s="1911"/>
      <c r="AJ16" s="1912"/>
      <c r="AL16" s="1869" t="s">
        <v>1015</v>
      </c>
      <c r="AM16" s="1870"/>
      <c r="AN16" s="1870"/>
      <c r="AO16" s="1870"/>
      <c r="AP16" s="1871"/>
      <c r="AQ16" s="1872" t="s">
        <v>1002</v>
      </c>
      <c r="AR16" s="1873"/>
      <c r="AS16" s="1873"/>
      <c r="AT16" s="1873"/>
      <c r="AU16" s="1873"/>
      <c r="AV16" s="1873"/>
      <c r="AW16" s="1873"/>
      <c r="AX16" s="1873"/>
      <c r="AY16" s="1874"/>
      <c r="AZ16" s="1875" t="s">
        <v>942</v>
      </c>
      <c r="BA16" s="1876"/>
      <c r="BB16" s="1876"/>
      <c r="BC16" s="1876"/>
      <c r="BD16" s="1876"/>
      <c r="BE16" s="1876"/>
      <c r="BF16" s="1877"/>
      <c r="BG16" s="1875" t="s">
        <v>942</v>
      </c>
      <c r="BH16" s="1876"/>
      <c r="BI16" s="1876"/>
      <c r="BJ16" s="1876"/>
      <c r="BK16" s="1876"/>
      <c r="BL16" s="1876"/>
      <c r="BM16" s="1877"/>
      <c r="BN16" s="1875" t="s">
        <v>942</v>
      </c>
      <c r="BO16" s="1876"/>
      <c r="BP16" s="1876"/>
      <c r="BQ16" s="1876"/>
      <c r="BR16" s="1876"/>
      <c r="BS16" s="1876"/>
      <c r="BT16" s="1878"/>
    </row>
    <row r="17" spans="2:72" s="1586" customFormat="1" ht="15" customHeight="1" x14ac:dyDescent="0.55000000000000004">
      <c r="AL17" s="1854"/>
      <c r="AM17" s="1855"/>
      <c r="AN17" s="1855"/>
      <c r="AO17" s="1855"/>
      <c r="AP17" s="1856"/>
      <c r="AQ17" s="1879" t="s">
        <v>1003</v>
      </c>
      <c r="AR17" s="1880"/>
      <c r="AS17" s="1880"/>
      <c r="AT17" s="1880"/>
      <c r="AU17" s="1880"/>
      <c r="AV17" s="1880"/>
      <c r="AW17" s="1880"/>
      <c r="AX17" s="1880"/>
      <c r="AY17" s="1881"/>
      <c r="AZ17" s="1882"/>
      <c r="BA17" s="1883"/>
      <c r="BB17" s="1883"/>
      <c r="BC17" s="1883"/>
      <c r="BD17" s="1883"/>
      <c r="BE17" s="1883"/>
      <c r="BF17" s="1884"/>
      <c r="BG17" s="1882"/>
      <c r="BH17" s="1883"/>
      <c r="BI17" s="1883"/>
      <c r="BJ17" s="1883"/>
      <c r="BK17" s="1883"/>
      <c r="BL17" s="1883"/>
      <c r="BM17" s="1884"/>
      <c r="BN17" s="1882"/>
      <c r="BO17" s="1883"/>
      <c r="BP17" s="1883"/>
      <c r="BQ17" s="1883"/>
      <c r="BR17" s="1883"/>
      <c r="BS17" s="1883"/>
      <c r="BT17" s="1885"/>
    </row>
    <row r="18" spans="2:72" s="1586" customFormat="1" ht="15" customHeight="1" thickBot="1" x14ac:dyDescent="0.6">
      <c r="B18" s="1586" t="s">
        <v>1016</v>
      </c>
      <c r="AJ18" s="1891" t="s">
        <v>922</v>
      </c>
      <c r="AL18" s="1913" t="s">
        <v>1017</v>
      </c>
      <c r="AM18" s="1914"/>
      <c r="AN18" s="1914"/>
      <c r="AO18" s="1914"/>
      <c r="AP18" s="1914"/>
      <c r="AQ18" s="1914"/>
      <c r="AR18" s="1914"/>
      <c r="AS18" s="1914"/>
      <c r="AT18" s="1914"/>
      <c r="AU18" s="1914"/>
      <c r="AV18" s="1914"/>
      <c r="AW18" s="1914"/>
      <c r="AX18" s="1914"/>
      <c r="AY18" s="1915"/>
      <c r="AZ18" s="1916"/>
      <c r="BA18" s="1917"/>
      <c r="BB18" s="1917"/>
      <c r="BC18" s="1917"/>
      <c r="BD18" s="1917"/>
      <c r="BE18" s="1917"/>
      <c r="BF18" s="1917"/>
      <c r="BG18" s="1917"/>
      <c r="BH18" s="1917"/>
      <c r="BI18" s="1917"/>
      <c r="BJ18" s="1917"/>
      <c r="BK18" s="1917"/>
      <c r="BL18" s="1917"/>
      <c r="BM18" s="1917"/>
      <c r="BN18" s="1917"/>
      <c r="BO18" s="1917"/>
      <c r="BP18" s="1917"/>
      <c r="BQ18" s="1917"/>
      <c r="BR18" s="1917"/>
      <c r="BS18" s="1917"/>
      <c r="BT18" s="1918"/>
    </row>
    <row r="19" spans="2:72" s="1586" customFormat="1" ht="15" customHeight="1" x14ac:dyDescent="0.55000000000000004">
      <c r="B19" s="1919" t="s">
        <v>1018</v>
      </c>
      <c r="C19" s="1920"/>
      <c r="D19" s="1920"/>
      <c r="E19" s="1920"/>
      <c r="F19" s="1920"/>
      <c r="G19" s="1920"/>
      <c r="H19" s="1920"/>
      <c r="I19" s="1920"/>
      <c r="J19" s="1920"/>
      <c r="K19" s="1920"/>
      <c r="L19" s="1920"/>
      <c r="M19" s="1921" t="s">
        <v>1019</v>
      </c>
      <c r="N19" s="1921"/>
      <c r="O19" s="1921"/>
      <c r="P19" s="1921"/>
      <c r="Q19" s="1921"/>
      <c r="R19" s="1921"/>
      <c r="S19" s="1921"/>
      <c r="T19" s="1920" t="s">
        <v>1020</v>
      </c>
      <c r="U19" s="1920"/>
      <c r="V19" s="1920"/>
      <c r="W19" s="1920"/>
      <c r="X19" s="1920"/>
      <c r="Y19" s="1920"/>
      <c r="Z19" s="1920"/>
      <c r="AA19" s="1920"/>
      <c r="AB19" s="1920"/>
      <c r="AC19" s="1920"/>
      <c r="AD19" s="1921" t="s">
        <v>1021</v>
      </c>
      <c r="AE19" s="1921"/>
      <c r="AF19" s="1921"/>
      <c r="AG19" s="1921"/>
      <c r="AH19" s="1921"/>
      <c r="AI19" s="1921"/>
      <c r="AJ19" s="1922"/>
      <c r="AL19" s="1923"/>
      <c r="AM19" s="1924"/>
      <c r="AN19" s="1924"/>
      <c r="AO19" s="1924"/>
      <c r="AP19" s="1924"/>
      <c r="AQ19" s="1924"/>
      <c r="AR19" s="1924"/>
      <c r="AS19" s="1924"/>
      <c r="AT19" s="1924"/>
      <c r="AU19" s="1924"/>
      <c r="AV19" s="1924"/>
      <c r="AW19" s="1924"/>
      <c r="AX19" s="1924"/>
      <c r="AY19" s="1925"/>
      <c r="AZ19" s="1926"/>
      <c r="BA19" s="1927"/>
      <c r="BB19" s="1927"/>
      <c r="BC19" s="1927"/>
      <c r="BD19" s="1927"/>
      <c r="BE19" s="1927"/>
      <c r="BF19" s="1927"/>
      <c r="BG19" s="1927"/>
      <c r="BH19" s="1927"/>
      <c r="BI19" s="1927"/>
      <c r="BJ19" s="1927"/>
      <c r="BK19" s="1927"/>
      <c r="BL19" s="1927"/>
      <c r="BM19" s="1927"/>
      <c r="BN19" s="1927"/>
      <c r="BO19" s="1927"/>
      <c r="BP19" s="1927"/>
      <c r="BQ19" s="1927"/>
      <c r="BR19" s="1927"/>
      <c r="BS19" s="1927"/>
      <c r="BT19" s="1928"/>
    </row>
    <row r="20" spans="2:72" s="1586" customFormat="1" ht="15" customHeight="1" x14ac:dyDescent="0.55000000000000004">
      <c r="B20" s="1929"/>
      <c r="C20" s="1930"/>
      <c r="D20" s="1930"/>
      <c r="E20" s="1930"/>
      <c r="F20" s="1930"/>
      <c r="G20" s="1930"/>
      <c r="H20" s="1930"/>
      <c r="I20" s="1930"/>
      <c r="J20" s="1930"/>
      <c r="K20" s="1930"/>
      <c r="L20" s="1930"/>
      <c r="M20" s="1931"/>
      <c r="N20" s="1931"/>
      <c r="O20" s="1931"/>
      <c r="P20" s="1931"/>
      <c r="Q20" s="1931"/>
      <c r="R20" s="1931"/>
      <c r="S20" s="1931"/>
      <c r="T20" s="1930"/>
      <c r="U20" s="1930"/>
      <c r="V20" s="1930"/>
      <c r="W20" s="1930"/>
      <c r="X20" s="1930"/>
      <c r="Y20" s="1930"/>
      <c r="Z20" s="1930"/>
      <c r="AA20" s="1930"/>
      <c r="AB20" s="1930"/>
      <c r="AC20" s="1930"/>
      <c r="AD20" s="1931"/>
      <c r="AE20" s="1931"/>
      <c r="AF20" s="1931"/>
      <c r="AG20" s="1931"/>
      <c r="AH20" s="1931"/>
      <c r="AI20" s="1931"/>
      <c r="AJ20" s="1932"/>
      <c r="AL20" s="1933" t="s">
        <v>1022</v>
      </c>
      <c r="AM20" s="1847"/>
      <c r="AN20" s="1847"/>
      <c r="AO20" s="1847"/>
      <c r="AP20" s="1847"/>
      <c r="AQ20" s="1847"/>
      <c r="AR20" s="1847"/>
      <c r="AS20" s="1847"/>
      <c r="AT20" s="1847"/>
      <c r="AU20" s="1847"/>
      <c r="AV20" s="1847"/>
      <c r="AW20" s="1847"/>
      <c r="AX20" s="1847"/>
      <c r="AY20" s="1847"/>
      <c r="AZ20" s="1934"/>
      <c r="BA20" s="1934"/>
      <c r="BB20" s="1934"/>
      <c r="BC20" s="1934"/>
      <c r="BD20" s="1934"/>
      <c r="BE20" s="1934"/>
      <c r="BF20" s="1934"/>
      <c r="BG20" s="1934"/>
      <c r="BH20" s="1934"/>
      <c r="BI20" s="1934"/>
      <c r="BJ20" s="1934"/>
      <c r="BK20" s="1934"/>
      <c r="BL20" s="1934"/>
      <c r="BM20" s="1934"/>
      <c r="BN20" s="1934"/>
      <c r="BO20" s="1934"/>
      <c r="BP20" s="1934"/>
      <c r="BQ20" s="1934"/>
      <c r="BR20" s="1934"/>
      <c r="BS20" s="1934"/>
      <c r="BT20" s="1935"/>
    </row>
    <row r="21" spans="2:72" s="1586" customFormat="1" ht="15" customHeight="1" thickBot="1" x14ac:dyDescent="0.6">
      <c r="B21" s="1936"/>
      <c r="C21" s="1937"/>
      <c r="D21" s="1937"/>
      <c r="E21" s="1937"/>
      <c r="F21" s="1937"/>
      <c r="G21" s="1937"/>
      <c r="H21" s="1937"/>
      <c r="I21" s="1937"/>
      <c r="J21" s="1937"/>
      <c r="K21" s="1937"/>
      <c r="L21" s="1937"/>
      <c r="M21" s="1938"/>
      <c r="N21" s="1938"/>
      <c r="O21" s="1938"/>
      <c r="P21" s="1938"/>
      <c r="Q21" s="1938"/>
      <c r="R21" s="1938"/>
      <c r="S21" s="1938"/>
      <c r="T21" s="1937"/>
      <c r="U21" s="1937"/>
      <c r="V21" s="1937"/>
      <c r="W21" s="1937"/>
      <c r="X21" s="1937"/>
      <c r="Y21" s="1937"/>
      <c r="Z21" s="1937"/>
      <c r="AA21" s="1937"/>
      <c r="AB21" s="1937"/>
      <c r="AC21" s="1937"/>
      <c r="AD21" s="1938"/>
      <c r="AE21" s="1938"/>
      <c r="AF21" s="1938"/>
      <c r="AG21" s="1938"/>
      <c r="AH21" s="1938"/>
      <c r="AI21" s="1938"/>
      <c r="AJ21" s="1939"/>
      <c r="AL21" s="1940"/>
      <c r="AM21" s="1941"/>
      <c r="AN21" s="1941"/>
      <c r="AO21" s="1941"/>
      <c r="AP21" s="1941"/>
      <c r="AQ21" s="1941"/>
      <c r="AR21" s="1941"/>
      <c r="AS21" s="1941"/>
      <c r="AT21" s="1941"/>
      <c r="AU21" s="1941"/>
      <c r="AV21" s="1941"/>
      <c r="AW21" s="1941"/>
      <c r="AX21" s="1941"/>
      <c r="AY21" s="1941"/>
      <c r="AZ21" s="1942"/>
      <c r="BA21" s="1942"/>
      <c r="BB21" s="1942"/>
      <c r="BC21" s="1942"/>
      <c r="BD21" s="1942"/>
      <c r="BE21" s="1942"/>
      <c r="BF21" s="1942"/>
      <c r="BG21" s="1942"/>
      <c r="BH21" s="1942"/>
      <c r="BI21" s="1942"/>
      <c r="BJ21" s="1942"/>
      <c r="BK21" s="1942"/>
      <c r="BL21" s="1942"/>
      <c r="BM21" s="1942"/>
      <c r="BN21" s="1942"/>
      <c r="BO21" s="1942"/>
      <c r="BP21" s="1942"/>
      <c r="BQ21" s="1942"/>
      <c r="BR21" s="1942"/>
      <c r="BS21" s="1942"/>
      <c r="BT21" s="1943"/>
    </row>
    <row r="22" spans="2:72" s="1586" customFormat="1" ht="15" customHeight="1" x14ac:dyDescent="0.55000000000000004"/>
    <row r="23" spans="2:72" s="1586" customFormat="1" ht="18" customHeight="1" thickBot="1" x14ac:dyDescent="0.6">
      <c r="B23" s="1586" t="s">
        <v>1023</v>
      </c>
      <c r="C23" s="1280"/>
      <c r="D23" s="1280"/>
      <c r="E23" s="1280"/>
      <c r="F23" s="1280"/>
      <c r="G23" s="1280"/>
      <c r="H23" s="1280"/>
      <c r="I23" s="1280"/>
      <c r="J23" s="1280"/>
      <c r="K23" s="1280"/>
      <c r="L23" s="1280"/>
      <c r="M23" s="1280"/>
      <c r="N23" s="1280"/>
      <c r="O23" s="1280"/>
      <c r="P23" s="1280"/>
      <c r="Q23" s="1280"/>
      <c r="R23" s="1280"/>
      <c r="S23" s="1280"/>
      <c r="T23" s="1280"/>
      <c r="U23" s="1280"/>
      <c r="V23" s="1280"/>
      <c r="W23" s="1280"/>
      <c r="X23" s="1280"/>
      <c r="Y23" s="1280"/>
      <c r="Z23" s="1280"/>
      <c r="AA23" s="1280"/>
      <c r="AB23" s="1280"/>
      <c r="AC23" s="1280"/>
      <c r="AD23" s="1280"/>
      <c r="AE23" s="1280"/>
      <c r="AF23" s="1280"/>
      <c r="AG23" s="1280"/>
      <c r="AH23" s="1280"/>
      <c r="AI23" s="1280"/>
      <c r="AJ23" s="1280"/>
      <c r="AK23" s="1280"/>
      <c r="AL23" s="1280"/>
      <c r="AM23" s="1280"/>
      <c r="AN23" s="1280"/>
      <c r="AO23" s="1280"/>
      <c r="AP23" s="1280"/>
      <c r="AQ23" s="1280"/>
      <c r="AR23" s="1280"/>
      <c r="AS23" s="1280"/>
      <c r="AT23" s="1280"/>
      <c r="AU23" s="1280"/>
      <c r="AV23" s="1280"/>
      <c r="AW23" s="1280"/>
      <c r="AX23" s="1280"/>
      <c r="AY23" s="1280"/>
      <c r="AZ23" s="1280"/>
      <c r="BA23" s="1280"/>
      <c r="BB23" s="1280"/>
      <c r="BC23" s="1280"/>
      <c r="BD23" s="1280"/>
      <c r="BE23" s="1280"/>
      <c r="BF23" s="1280"/>
      <c r="BG23" s="1280"/>
      <c r="BH23" s="1280"/>
      <c r="BI23" s="1280"/>
      <c r="BJ23" s="1280"/>
      <c r="BK23" s="1280"/>
      <c r="BL23" s="1280"/>
      <c r="BM23" s="1280"/>
      <c r="BN23" s="1280"/>
      <c r="BO23" s="1280"/>
      <c r="BP23" s="1280"/>
      <c r="BQ23" s="1280"/>
      <c r="BR23" s="1280"/>
      <c r="BT23" s="1944" t="s">
        <v>1024</v>
      </c>
    </row>
    <row r="24" spans="2:72" s="1586" customFormat="1" ht="18" customHeight="1" x14ac:dyDescent="0.55000000000000004">
      <c r="B24" s="1945" t="s">
        <v>1025</v>
      </c>
      <c r="C24" s="1946"/>
      <c r="D24" s="1946"/>
      <c r="E24" s="1946"/>
      <c r="F24" s="1946"/>
      <c r="G24" s="1946"/>
      <c r="H24" s="1946"/>
      <c r="I24" s="1946"/>
      <c r="J24" s="1946"/>
      <c r="K24" s="1946"/>
      <c r="L24" s="1946"/>
      <c r="M24" s="1946"/>
      <c r="N24" s="1946"/>
      <c r="O24" s="1946"/>
      <c r="P24" s="1946"/>
      <c r="Q24" s="1946"/>
      <c r="R24" s="1946"/>
      <c r="S24" s="1946"/>
      <c r="T24" s="1946"/>
      <c r="U24" s="1947" t="s">
        <v>1026</v>
      </c>
      <c r="V24" s="1947"/>
      <c r="W24" s="1947"/>
      <c r="X24" s="1947"/>
      <c r="Y24" s="1947" t="s">
        <v>1027</v>
      </c>
      <c r="Z24" s="1947"/>
      <c r="AA24" s="1947"/>
      <c r="AB24" s="1947"/>
      <c r="AC24" s="1947" t="s">
        <v>1028</v>
      </c>
      <c r="AD24" s="1947"/>
      <c r="AE24" s="1947"/>
      <c r="AF24" s="1947"/>
      <c r="AG24" s="1947" t="s">
        <v>1029</v>
      </c>
      <c r="AH24" s="1947"/>
      <c r="AI24" s="1947"/>
      <c r="AJ24" s="1947"/>
      <c r="AK24" s="1947" t="s">
        <v>1030</v>
      </c>
      <c r="AL24" s="1947"/>
      <c r="AM24" s="1947"/>
      <c r="AN24" s="1947"/>
      <c r="AO24" s="1947" t="s">
        <v>1031</v>
      </c>
      <c r="AP24" s="1947"/>
      <c r="AQ24" s="1947"/>
      <c r="AR24" s="1947"/>
      <c r="AS24" s="1947" t="s">
        <v>1032</v>
      </c>
      <c r="AT24" s="1947"/>
      <c r="AU24" s="1947"/>
      <c r="AV24" s="1947"/>
      <c r="AW24" s="1947" t="s">
        <v>1033</v>
      </c>
      <c r="AX24" s="1947"/>
      <c r="AY24" s="1947"/>
      <c r="AZ24" s="1947"/>
      <c r="BA24" s="1947" t="s">
        <v>1034</v>
      </c>
      <c r="BB24" s="1947"/>
      <c r="BC24" s="1947"/>
      <c r="BD24" s="1947"/>
      <c r="BE24" s="1947" t="s">
        <v>1035</v>
      </c>
      <c r="BF24" s="1947"/>
      <c r="BG24" s="1947"/>
      <c r="BH24" s="1947"/>
      <c r="BI24" s="1947" t="s">
        <v>1036</v>
      </c>
      <c r="BJ24" s="1947"/>
      <c r="BK24" s="1947"/>
      <c r="BL24" s="1947"/>
      <c r="BM24" s="1947" t="s">
        <v>1037</v>
      </c>
      <c r="BN24" s="1947"/>
      <c r="BO24" s="1947"/>
      <c r="BP24" s="1947"/>
      <c r="BQ24" s="1946" t="s">
        <v>801</v>
      </c>
      <c r="BR24" s="1946"/>
      <c r="BS24" s="1946"/>
      <c r="BT24" s="1948"/>
    </row>
    <row r="25" spans="2:72" s="1586" customFormat="1" ht="15" customHeight="1" x14ac:dyDescent="0.55000000000000004">
      <c r="B25" s="1949" t="s">
        <v>1038</v>
      </c>
      <c r="C25" s="1950"/>
      <c r="D25" s="1951" t="s">
        <v>1039</v>
      </c>
      <c r="E25" s="1952"/>
      <c r="F25" s="1953" t="s">
        <v>1040</v>
      </c>
      <c r="G25" s="1953"/>
      <c r="H25" s="1953"/>
      <c r="I25" s="1953"/>
      <c r="J25" s="1953"/>
      <c r="K25" s="1953"/>
      <c r="L25" s="1953"/>
      <c r="M25" s="1953"/>
      <c r="N25" s="1953"/>
      <c r="O25" s="1953"/>
      <c r="P25" s="1953"/>
      <c r="Q25" s="1953"/>
      <c r="R25" s="1953"/>
      <c r="S25" s="1953"/>
      <c r="T25" s="1953"/>
      <c r="U25" s="1954"/>
      <c r="V25" s="1954"/>
      <c r="W25" s="1954"/>
      <c r="X25" s="1954"/>
      <c r="Y25" s="1954"/>
      <c r="Z25" s="1954"/>
      <c r="AA25" s="1954"/>
      <c r="AB25" s="1954"/>
      <c r="AC25" s="1954"/>
      <c r="AD25" s="1954"/>
      <c r="AE25" s="1954"/>
      <c r="AF25" s="1954"/>
      <c r="AG25" s="1954"/>
      <c r="AH25" s="1954"/>
      <c r="AI25" s="1954"/>
      <c r="AJ25" s="1954"/>
      <c r="AK25" s="1954"/>
      <c r="AL25" s="1954"/>
      <c r="AM25" s="1954"/>
      <c r="AN25" s="1954"/>
      <c r="AO25" s="1954"/>
      <c r="AP25" s="1954"/>
      <c r="AQ25" s="1954"/>
      <c r="AR25" s="1954"/>
      <c r="AS25" s="1954"/>
      <c r="AT25" s="1954"/>
      <c r="AU25" s="1954"/>
      <c r="AV25" s="1954"/>
      <c r="AW25" s="1954"/>
      <c r="AX25" s="1954"/>
      <c r="AY25" s="1954"/>
      <c r="AZ25" s="1954"/>
      <c r="BA25" s="1954"/>
      <c r="BB25" s="1954"/>
      <c r="BC25" s="1954"/>
      <c r="BD25" s="1954"/>
      <c r="BE25" s="1954"/>
      <c r="BF25" s="1954"/>
      <c r="BG25" s="1954"/>
      <c r="BH25" s="1954"/>
      <c r="BI25" s="1954"/>
      <c r="BJ25" s="1954"/>
      <c r="BK25" s="1954"/>
      <c r="BL25" s="1954"/>
      <c r="BM25" s="1954"/>
      <c r="BN25" s="1954"/>
      <c r="BO25" s="1954"/>
      <c r="BP25" s="1954"/>
      <c r="BQ25" s="1954"/>
      <c r="BR25" s="1954"/>
      <c r="BS25" s="1954"/>
      <c r="BT25" s="1955"/>
    </row>
    <row r="26" spans="2:72" s="1586" customFormat="1" ht="15" customHeight="1" x14ac:dyDescent="0.55000000000000004">
      <c r="B26" s="1949"/>
      <c r="C26" s="1950"/>
      <c r="D26" s="1951"/>
      <c r="E26" s="1952"/>
      <c r="F26" s="1956" t="s">
        <v>1041</v>
      </c>
      <c r="G26" s="1957"/>
      <c r="H26" s="1958" t="s">
        <v>1042</v>
      </c>
      <c r="I26" s="1958"/>
      <c r="J26" s="1958"/>
      <c r="K26" s="1958"/>
      <c r="L26" s="1958"/>
      <c r="M26" s="1958"/>
      <c r="N26" s="1958"/>
      <c r="O26" s="1958"/>
      <c r="P26" s="1958"/>
      <c r="Q26" s="1958"/>
      <c r="R26" s="1958"/>
      <c r="S26" s="1958"/>
      <c r="T26" s="1958"/>
      <c r="U26" s="1959"/>
      <c r="V26" s="1959"/>
      <c r="W26" s="1959"/>
      <c r="X26" s="1959"/>
      <c r="Y26" s="1959"/>
      <c r="Z26" s="1959"/>
      <c r="AA26" s="1959"/>
      <c r="AB26" s="1959"/>
      <c r="AC26" s="1959"/>
      <c r="AD26" s="1959"/>
      <c r="AE26" s="1959"/>
      <c r="AF26" s="1959"/>
      <c r="AG26" s="1959"/>
      <c r="AH26" s="1959"/>
      <c r="AI26" s="1959"/>
      <c r="AJ26" s="1959"/>
      <c r="AK26" s="1959"/>
      <c r="AL26" s="1959"/>
      <c r="AM26" s="1959"/>
      <c r="AN26" s="1959"/>
      <c r="AO26" s="1959"/>
      <c r="AP26" s="1959"/>
      <c r="AQ26" s="1959"/>
      <c r="AR26" s="1959"/>
      <c r="AS26" s="1959"/>
      <c r="AT26" s="1959"/>
      <c r="AU26" s="1959"/>
      <c r="AV26" s="1959"/>
      <c r="AW26" s="1959"/>
      <c r="AX26" s="1959"/>
      <c r="AY26" s="1959"/>
      <c r="AZ26" s="1959"/>
      <c r="BA26" s="1959"/>
      <c r="BB26" s="1959"/>
      <c r="BC26" s="1959"/>
      <c r="BD26" s="1959"/>
      <c r="BE26" s="1959"/>
      <c r="BF26" s="1959"/>
      <c r="BG26" s="1959"/>
      <c r="BH26" s="1959"/>
      <c r="BI26" s="1959"/>
      <c r="BJ26" s="1959"/>
      <c r="BK26" s="1959"/>
      <c r="BL26" s="1959"/>
      <c r="BM26" s="1959"/>
      <c r="BN26" s="1959"/>
      <c r="BO26" s="1959"/>
      <c r="BP26" s="1959"/>
      <c r="BQ26" s="1959"/>
      <c r="BR26" s="1959"/>
      <c r="BS26" s="1959"/>
      <c r="BT26" s="1960"/>
    </row>
    <row r="27" spans="2:72" s="1586" customFormat="1" ht="15" customHeight="1" x14ac:dyDescent="0.55000000000000004">
      <c r="B27" s="1949"/>
      <c r="C27" s="1950"/>
      <c r="D27" s="1951"/>
      <c r="E27" s="1952"/>
      <c r="F27" s="1961"/>
      <c r="G27" s="1962"/>
      <c r="H27" s="1963" t="s">
        <v>1043</v>
      </c>
      <c r="I27" s="1963"/>
      <c r="J27" s="1963"/>
      <c r="K27" s="1963"/>
      <c r="L27" s="1963"/>
      <c r="M27" s="1963"/>
      <c r="N27" s="1963"/>
      <c r="O27" s="1963"/>
      <c r="P27" s="1963"/>
      <c r="Q27" s="1963"/>
      <c r="R27" s="1963"/>
      <c r="S27" s="1963"/>
      <c r="T27" s="1963"/>
      <c r="U27" s="1964"/>
      <c r="V27" s="1964"/>
      <c r="W27" s="1964"/>
      <c r="X27" s="1964"/>
      <c r="Y27" s="1964"/>
      <c r="Z27" s="1964"/>
      <c r="AA27" s="1964"/>
      <c r="AB27" s="1964"/>
      <c r="AC27" s="1964"/>
      <c r="AD27" s="1964"/>
      <c r="AE27" s="1964"/>
      <c r="AF27" s="1964"/>
      <c r="AG27" s="1964"/>
      <c r="AH27" s="1964"/>
      <c r="AI27" s="1964"/>
      <c r="AJ27" s="1964"/>
      <c r="AK27" s="1964"/>
      <c r="AL27" s="1964"/>
      <c r="AM27" s="1964"/>
      <c r="AN27" s="1964"/>
      <c r="AO27" s="1964"/>
      <c r="AP27" s="1964"/>
      <c r="AQ27" s="1964"/>
      <c r="AR27" s="1964"/>
      <c r="AS27" s="1964"/>
      <c r="AT27" s="1964"/>
      <c r="AU27" s="1964"/>
      <c r="AV27" s="1964"/>
      <c r="AW27" s="1964"/>
      <c r="AX27" s="1964"/>
      <c r="AY27" s="1964"/>
      <c r="AZ27" s="1964"/>
      <c r="BA27" s="1964"/>
      <c r="BB27" s="1964"/>
      <c r="BC27" s="1964"/>
      <c r="BD27" s="1964"/>
      <c r="BE27" s="1964"/>
      <c r="BF27" s="1964"/>
      <c r="BG27" s="1964"/>
      <c r="BH27" s="1964"/>
      <c r="BI27" s="1964"/>
      <c r="BJ27" s="1964"/>
      <c r="BK27" s="1964"/>
      <c r="BL27" s="1964"/>
      <c r="BM27" s="1964"/>
      <c r="BN27" s="1964"/>
      <c r="BO27" s="1964"/>
      <c r="BP27" s="1964"/>
      <c r="BQ27" s="1964"/>
      <c r="BR27" s="1964"/>
      <c r="BS27" s="1964"/>
      <c r="BT27" s="1965"/>
    </row>
    <row r="28" spans="2:72" s="1586" customFormat="1" ht="15" customHeight="1" x14ac:dyDescent="0.55000000000000004">
      <c r="B28" s="1949"/>
      <c r="C28" s="1950"/>
      <c r="D28" s="1951"/>
      <c r="E28" s="1952"/>
      <c r="F28" s="1961"/>
      <c r="G28" s="1962"/>
      <c r="H28" s="1963" t="s">
        <v>1044</v>
      </c>
      <c r="I28" s="1963"/>
      <c r="J28" s="1963"/>
      <c r="K28" s="1963"/>
      <c r="L28" s="1963"/>
      <c r="M28" s="1963"/>
      <c r="N28" s="1963"/>
      <c r="O28" s="1963"/>
      <c r="P28" s="1963"/>
      <c r="Q28" s="1963"/>
      <c r="R28" s="1963"/>
      <c r="S28" s="1963"/>
      <c r="T28" s="1963"/>
      <c r="U28" s="1964"/>
      <c r="V28" s="1964"/>
      <c r="W28" s="1964"/>
      <c r="X28" s="1964"/>
      <c r="Y28" s="1964"/>
      <c r="Z28" s="1964"/>
      <c r="AA28" s="1964"/>
      <c r="AB28" s="1964"/>
      <c r="AC28" s="1964"/>
      <c r="AD28" s="1964"/>
      <c r="AE28" s="1964"/>
      <c r="AF28" s="1964"/>
      <c r="AG28" s="1964"/>
      <c r="AH28" s="1964"/>
      <c r="AI28" s="1964"/>
      <c r="AJ28" s="1964"/>
      <c r="AK28" s="1964"/>
      <c r="AL28" s="1964"/>
      <c r="AM28" s="1964"/>
      <c r="AN28" s="1964"/>
      <c r="AO28" s="1964"/>
      <c r="AP28" s="1964"/>
      <c r="AQ28" s="1964"/>
      <c r="AR28" s="1964"/>
      <c r="AS28" s="1964"/>
      <c r="AT28" s="1964"/>
      <c r="AU28" s="1964"/>
      <c r="AV28" s="1964"/>
      <c r="AW28" s="1964"/>
      <c r="AX28" s="1964"/>
      <c r="AY28" s="1964"/>
      <c r="AZ28" s="1964"/>
      <c r="BA28" s="1964"/>
      <c r="BB28" s="1964"/>
      <c r="BC28" s="1964"/>
      <c r="BD28" s="1964"/>
      <c r="BE28" s="1964"/>
      <c r="BF28" s="1964"/>
      <c r="BG28" s="1964"/>
      <c r="BH28" s="1964"/>
      <c r="BI28" s="1964"/>
      <c r="BJ28" s="1964"/>
      <c r="BK28" s="1964"/>
      <c r="BL28" s="1964"/>
      <c r="BM28" s="1964"/>
      <c r="BN28" s="1964"/>
      <c r="BO28" s="1964"/>
      <c r="BP28" s="1964"/>
      <c r="BQ28" s="1964"/>
      <c r="BR28" s="1964"/>
      <c r="BS28" s="1964"/>
      <c r="BT28" s="1965"/>
    </row>
    <row r="29" spans="2:72" s="1586" customFormat="1" ht="15" customHeight="1" x14ac:dyDescent="0.55000000000000004">
      <c r="B29" s="1949"/>
      <c r="C29" s="1950"/>
      <c r="D29" s="1951"/>
      <c r="E29" s="1952"/>
      <c r="F29" s="1961"/>
      <c r="G29" s="1962"/>
      <c r="H29" s="1963" t="s">
        <v>1045</v>
      </c>
      <c r="I29" s="1963"/>
      <c r="J29" s="1963"/>
      <c r="K29" s="1963"/>
      <c r="L29" s="1963"/>
      <c r="M29" s="1963"/>
      <c r="N29" s="1963"/>
      <c r="O29" s="1963"/>
      <c r="P29" s="1963"/>
      <c r="Q29" s="1963"/>
      <c r="R29" s="1963"/>
      <c r="S29" s="1963"/>
      <c r="T29" s="1963"/>
      <c r="U29" s="1964"/>
      <c r="V29" s="1964"/>
      <c r="W29" s="1964"/>
      <c r="X29" s="1964"/>
      <c r="Y29" s="1964"/>
      <c r="Z29" s="1964"/>
      <c r="AA29" s="1964"/>
      <c r="AB29" s="1964"/>
      <c r="AC29" s="1964"/>
      <c r="AD29" s="1964"/>
      <c r="AE29" s="1964"/>
      <c r="AF29" s="1964"/>
      <c r="AG29" s="1964"/>
      <c r="AH29" s="1964"/>
      <c r="AI29" s="1964"/>
      <c r="AJ29" s="1964"/>
      <c r="AK29" s="1964"/>
      <c r="AL29" s="1964"/>
      <c r="AM29" s="1964"/>
      <c r="AN29" s="1964"/>
      <c r="AO29" s="1964"/>
      <c r="AP29" s="1964"/>
      <c r="AQ29" s="1964"/>
      <c r="AR29" s="1964"/>
      <c r="AS29" s="1964"/>
      <c r="AT29" s="1964"/>
      <c r="AU29" s="1964"/>
      <c r="AV29" s="1964"/>
      <c r="AW29" s="1964"/>
      <c r="AX29" s="1964"/>
      <c r="AY29" s="1964"/>
      <c r="AZ29" s="1964"/>
      <c r="BA29" s="1964"/>
      <c r="BB29" s="1964"/>
      <c r="BC29" s="1964"/>
      <c r="BD29" s="1964"/>
      <c r="BE29" s="1964"/>
      <c r="BF29" s="1964"/>
      <c r="BG29" s="1964"/>
      <c r="BH29" s="1964"/>
      <c r="BI29" s="1964"/>
      <c r="BJ29" s="1964"/>
      <c r="BK29" s="1964"/>
      <c r="BL29" s="1964"/>
      <c r="BM29" s="1964"/>
      <c r="BN29" s="1964"/>
      <c r="BO29" s="1964"/>
      <c r="BP29" s="1964"/>
      <c r="BQ29" s="1964"/>
      <c r="BR29" s="1964"/>
      <c r="BS29" s="1964"/>
      <c r="BT29" s="1965"/>
    </row>
    <row r="30" spans="2:72" s="1586" customFormat="1" ht="15" customHeight="1" x14ac:dyDescent="0.55000000000000004">
      <c r="B30" s="1949"/>
      <c r="C30" s="1950"/>
      <c r="D30" s="1951"/>
      <c r="E30" s="1952"/>
      <c r="F30" s="1966"/>
      <c r="G30" s="1967"/>
      <c r="H30" s="1968" t="s">
        <v>322</v>
      </c>
      <c r="I30" s="1968"/>
      <c r="J30" s="1968"/>
      <c r="K30" s="1968"/>
      <c r="L30" s="1968"/>
      <c r="M30" s="1968"/>
      <c r="N30" s="1968"/>
      <c r="O30" s="1968"/>
      <c r="P30" s="1968"/>
      <c r="Q30" s="1968"/>
      <c r="R30" s="1968"/>
      <c r="S30" s="1968"/>
      <c r="T30" s="1968"/>
      <c r="U30" s="1969"/>
      <c r="V30" s="1969"/>
      <c r="W30" s="1969"/>
      <c r="X30" s="1969"/>
      <c r="Y30" s="1969"/>
      <c r="Z30" s="1969"/>
      <c r="AA30" s="1969"/>
      <c r="AB30" s="1969"/>
      <c r="AC30" s="1969"/>
      <c r="AD30" s="1969"/>
      <c r="AE30" s="1969"/>
      <c r="AF30" s="1969"/>
      <c r="AG30" s="1969"/>
      <c r="AH30" s="1969"/>
      <c r="AI30" s="1969"/>
      <c r="AJ30" s="1969"/>
      <c r="AK30" s="1969"/>
      <c r="AL30" s="1969"/>
      <c r="AM30" s="1969"/>
      <c r="AN30" s="1969"/>
      <c r="AO30" s="1969"/>
      <c r="AP30" s="1969"/>
      <c r="AQ30" s="1969"/>
      <c r="AR30" s="1969"/>
      <c r="AS30" s="1969"/>
      <c r="AT30" s="1969"/>
      <c r="AU30" s="1969"/>
      <c r="AV30" s="1969"/>
      <c r="AW30" s="1969"/>
      <c r="AX30" s="1969"/>
      <c r="AY30" s="1969"/>
      <c r="AZ30" s="1969"/>
      <c r="BA30" s="1969"/>
      <c r="BB30" s="1969"/>
      <c r="BC30" s="1969"/>
      <c r="BD30" s="1969"/>
      <c r="BE30" s="1969"/>
      <c r="BF30" s="1969"/>
      <c r="BG30" s="1969"/>
      <c r="BH30" s="1969"/>
      <c r="BI30" s="1969"/>
      <c r="BJ30" s="1969"/>
      <c r="BK30" s="1969"/>
      <c r="BL30" s="1969"/>
      <c r="BM30" s="1969"/>
      <c r="BN30" s="1969"/>
      <c r="BO30" s="1969"/>
      <c r="BP30" s="1969"/>
      <c r="BQ30" s="1969"/>
      <c r="BR30" s="1969"/>
      <c r="BS30" s="1969"/>
      <c r="BT30" s="1970"/>
    </row>
    <row r="31" spans="2:72" s="1586" customFormat="1" ht="15" customHeight="1" x14ac:dyDescent="0.55000000000000004">
      <c r="B31" s="1949"/>
      <c r="C31" s="1950"/>
      <c r="D31" s="1951"/>
      <c r="E31" s="1952"/>
      <c r="F31" s="1971" t="s">
        <v>1046</v>
      </c>
      <c r="G31" s="1971"/>
      <c r="H31" s="1971"/>
      <c r="I31" s="1971"/>
      <c r="J31" s="1971"/>
      <c r="K31" s="1971"/>
      <c r="L31" s="1971"/>
      <c r="M31" s="1971"/>
      <c r="N31" s="1971"/>
      <c r="O31" s="1971"/>
      <c r="P31" s="1971"/>
      <c r="Q31" s="1971"/>
      <c r="R31" s="1971"/>
      <c r="S31" s="1971"/>
      <c r="T31" s="1971"/>
      <c r="U31" s="1959"/>
      <c r="V31" s="1959"/>
      <c r="W31" s="1959"/>
      <c r="X31" s="1959"/>
      <c r="Y31" s="1959"/>
      <c r="Z31" s="1959"/>
      <c r="AA31" s="1959"/>
      <c r="AB31" s="1959"/>
      <c r="AC31" s="1959"/>
      <c r="AD31" s="1959"/>
      <c r="AE31" s="1959"/>
      <c r="AF31" s="1959"/>
      <c r="AG31" s="1959"/>
      <c r="AH31" s="1959"/>
      <c r="AI31" s="1959"/>
      <c r="AJ31" s="1959"/>
      <c r="AK31" s="1959"/>
      <c r="AL31" s="1959"/>
      <c r="AM31" s="1959"/>
      <c r="AN31" s="1959"/>
      <c r="AO31" s="1959"/>
      <c r="AP31" s="1959"/>
      <c r="AQ31" s="1959"/>
      <c r="AR31" s="1959"/>
      <c r="AS31" s="1959"/>
      <c r="AT31" s="1959"/>
      <c r="AU31" s="1959"/>
      <c r="AV31" s="1959"/>
      <c r="AW31" s="1959"/>
      <c r="AX31" s="1959"/>
      <c r="AY31" s="1959"/>
      <c r="AZ31" s="1959"/>
      <c r="BA31" s="1959"/>
      <c r="BB31" s="1959"/>
      <c r="BC31" s="1959"/>
      <c r="BD31" s="1959"/>
      <c r="BE31" s="1959"/>
      <c r="BF31" s="1959"/>
      <c r="BG31" s="1959"/>
      <c r="BH31" s="1959"/>
      <c r="BI31" s="1959"/>
      <c r="BJ31" s="1959"/>
      <c r="BK31" s="1959"/>
      <c r="BL31" s="1959"/>
      <c r="BM31" s="1959"/>
      <c r="BN31" s="1959"/>
      <c r="BO31" s="1959"/>
      <c r="BP31" s="1959"/>
      <c r="BQ31" s="1959"/>
      <c r="BR31" s="1959"/>
      <c r="BS31" s="1959"/>
      <c r="BT31" s="1960"/>
    </row>
    <row r="32" spans="2:72" s="1586" customFormat="1" ht="15" customHeight="1" x14ac:dyDescent="0.55000000000000004">
      <c r="B32" s="1949"/>
      <c r="C32" s="1950"/>
      <c r="D32" s="1951"/>
      <c r="E32" s="1952"/>
      <c r="F32" s="1972" t="s">
        <v>1047</v>
      </c>
      <c r="G32" s="1972"/>
      <c r="H32" s="1972"/>
      <c r="I32" s="1972"/>
      <c r="J32" s="1972"/>
      <c r="K32" s="1972"/>
      <c r="L32" s="1972"/>
      <c r="M32" s="1972"/>
      <c r="N32" s="1972"/>
      <c r="O32" s="1972"/>
      <c r="P32" s="1972"/>
      <c r="Q32" s="1972"/>
      <c r="R32" s="1972"/>
      <c r="S32" s="1972"/>
      <c r="T32" s="1972"/>
      <c r="U32" s="1973"/>
      <c r="V32" s="1973"/>
      <c r="W32" s="1973"/>
      <c r="X32" s="1973"/>
      <c r="Y32" s="1973"/>
      <c r="Z32" s="1973"/>
      <c r="AA32" s="1973"/>
      <c r="AB32" s="1973"/>
      <c r="AC32" s="1973"/>
      <c r="AD32" s="1973"/>
      <c r="AE32" s="1973"/>
      <c r="AF32" s="1973"/>
      <c r="AG32" s="1973"/>
      <c r="AH32" s="1973"/>
      <c r="AI32" s="1973"/>
      <c r="AJ32" s="1973"/>
      <c r="AK32" s="1973"/>
      <c r="AL32" s="1973"/>
      <c r="AM32" s="1973"/>
      <c r="AN32" s="1973"/>
      <c r="AO32" s="1973"/>
      <c r="AP32" s="1973"/>
      <c r="AQ32" s="1973"/>
      <c r="AR32" s="1973"/>
      <c r="AS32" s="1973"/>
      <c r="AT32" s="1973"/>
      <c r="AU32" s="1973"/>
      <c r="AV32" s="1973"/>
      <c r="AW32" s="1973"/>
      <c r="AX32" s="1973"/>
      <c r="AY32" s="1973"/>
      <c r="AZ32" s="1973"/>
      <c r="BA32" s="1973"/>
      <c r="BB32" s="1973"/>
      <c r="BC32" s="1973"/>
      <c r="BD32" s="1973"/>
      <c r="BE32" s="1973"/>
      <c r="BF32" s="1973"/>
      <c r="BG32" s="1973"/>
      <c r="BH32" s="1973"/>
      <c r="BI32" s="1973"/>
      <c r="BJ32" s="1973"/>
      <c r="BK32" s="1973"/>
      <c r="BL32" s="1973"/>
      <c r="BM32" s="1973"/>
      <c r="BN32" s="1973"/>
      <c r="BO32" s="1973"/>
      <c r="BP32" s="1973"/>
      <c r="BQ32" s="1973"/>
      <c r="BR32" s="1973"/>
      <c r="BS32" s="1973"/>
      <c r="BT32" s="1974"/>
    </row>
    <row r="33" spans="2:72" s="1586" customFormat="1" ht="15" customHeight="1" x14ac:dyDescent="0.55000000000000004">
      <c r="B33" s="1949"/>
      <c r="C33" s="1950"/>
      <c r="D33" s="1951"/>
      <c r="E33" s="1952"/>
      <c r="F33" s="1952" t="s">
        <v>1048</v>
      </c>
      <c r="G33" s="1952"/>
      <c r="H33" s="1952"/>
      <c r="I33" s="1952"/>
      <c r="J33" s="1952"/>
      <c r="K33" s="1952"/>
      <c r="L33" s="1952"/>
      <c r="M33" s="1952"/>
      <c r="N33" s="1952"/>
      <c r="O33" s="1952"/>
      <c r="P33" s="1952"/>
      <c r="Q33" s="1952"/>
      <c r="R33" s="1952"/>
      <c r="S33" s="1952"/>
      <c r="T33" s="1952"/>
      <c r="U33" s="1954"/>
      <c r="V33" s="1954"/>
      <c r="W33" s="1954"/>
      <c r="X33" s="1954"/>
      <c r="Y33" s="1954"/>
      <c r="Z33" s="1954"/>
      <c r="AA33" s="1954"/>
      <c r="AB33" s="1954"/>
      <c r="AC33" s="1954"/>
      <c r="AD33" s="1954"/>
      <c r="AE33" s="1954"/>
      <c r="AF33" s="1954"/>
      <c r="AG33" s="1954"/>
      <c r="AH33" s="1954"/>
      <c r="AI33" s="1954"/>
      <c r="AJ33" s="1954"/>
      <c r="AK33" s="1954"/>
      <c r="AL33" s="1954"/>
      <c r="AM33" s="1954"/>
      <c r="AN33" s="1954"/>
      <c r="AO33" s="1954"/>
      <c r="AP33" s="1954"/>
      <c r="AQ33" s="1954"/>
      <c r="AR33" s="1954"/>
      <c r="AS33" s="1954"/>
      <c r="AT33" s="1954"/>
      <c r="AU33" s="1954"/>
      <c r="AV33" s="1954"/>
      <c r="AW33" s="1954"/>
      <c r="AX33" s="1954"/>
      <c r="AY33" s="1954"/>
      <c r="AZ33" s="1954"/>
      <c r="BA33" s="1954"/>
      <c r="BB33" s="1954"/>
      <c r="BC33" s="1954"/>
      <c r="BD33" s="1954"/>
      <c r="BE33" s="1954"/>
      <c r="BF33" s="1954"/>
      <c r="BG33" s="1954"/>
      <c r="BH33" s="1954"/>
      <c r="BI33" s="1954"/>
      <c r="BJ33" s="1954"/>
      <c r="BK33" s="1954"/>
      <c r="BL33" s="1954"/>
      <c r="BM33" s="1954"/>
      <c r="BN33" s="1954"/>
      <c r="BO33" s="1954"/>
      <c r="BP33" s="1954"/>
      <c r="BQ33" s="1954"/>
      <c r="BR33" s="1954"/>
      <c r="BS33" s="1954"/>
      <c r="BT33" s="1955"/>
    </row>
    <row r="34" spans="2:72" s="1586" customFormat="1" ht="15" customHeight="1" x14ac:dyDescent="0.55000000000000004">
      <c r="B34" s="1975" t="s">
        <v>1049</v>
      </c>
      <c r="C34" s="1976"/>
      <c r="D34" s="1976"/>
      <c r="E34" s="1976"/>
      <c r="F34" s="1976"/>
      <c r="G34" s="1976"/>
      <c r="H34" s="1976"/>
      <c r="I34" s="1976"/>
      <c r="J34" s="1976"/>
      <c r="K34" s="1976"/>
      <c r="L34" s="1976"/>
      <c r="M34" s="1976"/>
      <c r="N34" s="1976"/>
      <c r="O34" s="1976"/>
      <c r="P34" s="1976"/>
      <c r="Q34" s="1976"/>
      <c r="R34" s="1976"/>
      <c r="S34" s="1976"/>
      <c r="T34" s="1976"/>
      <c r="U34" s="1954"/>
      <c r="V34" s="1954"/>
      <c r="W34" s="1954"/>
      <c r="X34" s="1954"/>
      <c r="Y34" s="1954"/>
      <c r="Z34" s="1954"/>
      <c r="AA34" s="1954"/>
      <c r="AB34" s="1954"/>
      <c r="AC34" s="1954"/>
      <c r="AD34" s="1954"/>
      <c r="AE34" s="1954"/>
      <c r="AF34" s="1954"/>
      <c r="AG34" s="1954"/>
      <c r="AH34" s="1954"/>
      <c r="AI34" s="1954"/>
      <c r="AJ34" s="1954"/>
      <c r="AK34" s="1954"/>
      <c r="AL34" s="1954"/>
      <c r="AM34" s="1954"/>
      <c r="AN34" s="1954"/>
      <c r="AO34" s="1954"/>
      <c r="AP34" s="1954"/>
      <c r="AQ34" s="1954"/>
      <c r="AR34" s="1954"/>
      <c r="AS34" s="1954"/>
      <c r="AT34" s="1954"/>
      <c r="AU34" s="1954"/>
      <c r="AV34" s="1954"/>
      <c r="AW34" s="1954"/>
      <c r="AX34" s="1954"/>
      <c r="AY34" s="1954"/>
      <c r="AZ34" s="1954"/>
      <c r="BA34" s="1954"/>
      <c r="BB34" s="1954"/>
      <c r="BC34" s="1954"/>
      <c r="BD34" s="1954"/>
      <c r="BE34" s="1954"/>
      <c r="BF34" s="1954"/>
      <c r="BG34" s="1954"/>
      <c r="BH34" s="1954"/>
      <c r="BI34" s="1954"/>
      <c r="BJ34" s="1954"/>
      <c r="BK34" s="1954"/>
      <c r="BL34" s="1954"/>
      <c r="BM34" s="1954"/>
      <c r="BN34" s="1954"/>
      <c r="BO34" s="1954"/>
      <c r="BP34" s="1954"/>
      <c r="BQ34" s="1954"/>
      <c r="BR34" s="1954"/>
      <c r="BS34" s="1954"/>
      <c r="BT34" s="1955"/>
    </row>
    <row r="35" spans="2:72" s="1586" customFormat="1" ht="15" customHeight="1" x14ac:dyDescent="0.55000000000000004">
      <c r="B35" s="1977" t="s">
        <v>1050</v>
      </c>
      <c r="C35" s="1978"/>
      <c r="D35" s="1978"/>
      <c r="E35" s="1978"/>
      <c r="F35" s="1978"/>
      <c r="G35" s="1978"/>
      <c r="H35" s="1978"/>
      <c r="I35" s="1978"/>
      <c r="J35" s="1978"/>
      <c r="K35" s="1978"/>
      <c r="L35" s="1978"/>
      <c r="M35" s="1978"/>
      <c r="N35" s="1978"/>
      <c r="O35" s="1978"/>
      <c r="P35" s="1978"/>
      <c r="Q35" s="1978"/>
      <c r="R35" s="1978"/>
      <c r="S35" s="1978"/>
      <c r="T35" s="1979"/>
      <c r="U35" s="1980"/>
      <c r="V35" s="1981"/>
      <c r="W35" s="1981"/>
      <c r="X35" s="1982"/>
      <c r="Y35" s="1980"/>
      <c r="Z35" s="1981"/>
      <c r="AA35" s="1981"/>
      <c r="AB35" s="1982"/>
      <c r="AC35" s="1980"/>
      <c r="AD35" s="1981"/>
      <c r="AE35" s="1981"/>
      <c r="AF35" s="1982"/>
      <c r="AG35" s="1980"/>
      <c r="AH35" s="1981"/>
      <c r="AI35" s="1981"/>
      <c r="AJ35" s="1982"/>
      <c r="AK35" s="1980"/>
      <c r="AL35" s="1981"/>
      <c r="AM35" s="1981"/>
      <c r="AN35" s="1982"/>
      <c r="AO35" s="1980"/>
      <c r="AP35" s="1981"/>
      <c r="AQ35" s="1981"/>
      <c r="AR35" s="1982"/>
      <c r="AS35" s="1980"/>
      <c r="AT35" s="1981"/>
      <c r="AU35" s="1981"/>
      <c r="AV35" s="1982"/>
      <c r="AW35" s="1980"/>
      <c r="AX35" s="1981"/>
      <c r="AY35" s="1981"/>
      <c r="AZ35" s="1982"/>
      <c r="BA35" s="1980"/>
      <c r="BB35" s="1981"/>
      <c r="BC35" s="1981"/>
      <c r="BD35" s="1982"/>
      <c r="BE35" s="1980"/>
      <c r="BF35" s="1981"/>
      <c r="BG35" s="1981"/>
      <c r="BH35" s="1982"/>
      <c r="BI35" s="1980"/>
      <c r="BJ35" s="1981"/>
      <c r="BK35" s="1981"/>
      <c r="BL35" s="1982"/>
      <c r="BM35" s="1980"/>
      <c r="BN35" s="1981"/>
      <c r="BO35" s="1981"/>
      <c r="BP35" s="1982"/>
      <c r="BQ35" s="1980"/>
      <c r="BR35" s="1981"/>
      <c r="BS35" s="1981"/>
      <c r="BT35" s="1982"/>
    </row>
    <row r="36" spans="2:72" s="1586" customFormat="1" ht="15" customHeight="1" thickBot="1" x14ac:dyDescent="0.6">
      <c r="B36" s="1983" t="s">
        <v>1051</v>
      </c>
      <c r="C36" s="1984"/>
      <c r="D36" s="1984"/>
      <c r="E36" s="1984"/>
      <c r="F36" s="1984"/>
      <c r="G36" s="1984"/>
      <c r="H36" s="1984"/>
      <c r="I36" s="1984"/>
      <c r="J36" s="1984"/>
      <c r="K36" s="1984"/>
      <c r="L36" s="1984"/>
      <c r="M36" s="1984"/>
      <c r="N36" s="1984"/>
      <c r="O36" s="1984"/>
      <c r="P36" s="1984"/>
      <c r="Q36" s="1984"/>
      <c r="R36" s="1984"/>
      <c r="S36" s="1984"/>
      <c r="T36" s="1984"/>
      <c r="U36" s="1985"/>
      <c r="V36" s="1985"/>
      <c r="W36" s="1985"/>
      <c r="X36" s="1985"/>
      <c r="Y36" s="1985"/>
      <c r="Z36" s="1985"/>
      <c r="AA36" s="1985"/>
      <c r="AB36" s="1985"/>
      <c r="AC36" s="1985"/>
      <c r="AD36" s="1985"/>
      <c r="AE36" s="1985"/>
      <c r="AF36" s="1985"/>
      <c r="AG36" s="1985"/>
      <c r="AH36" s="1985"/>
      <c r="AI36" s="1985"/>
      <c r="AJ36" s="1985"/>
      <c r="AK36" s="1985"/>
      <c r="AL36" s="1985"/>
      <c r="AM36" s="1985"/>
      <c r="AN36" s="1985"/>
      <c r="AO36" s="1985"/>
      <c r="AP36" s="1985"/>
      <c r="AQ36" s="1985"/>
      <c r="AR36" s="1985"/>
      <c r="AS36" s="1985"/>
      <c r="AT36" s="1985"/>
      <c r="AU36" s="1985"/>
      <c r="AV36" s="1985"/>
      <c r="AW36" s="1985"/>
      <c r="AX36" s="1985"/>
      <c r="AY36" s="1985"/>
      <c r="AZ36" s="1985"/>
      <c r="BA36" s="1985"/>
      <c r="BB36" s="1985"/>
      <c r="BC36" s="1985"/>
      <c r="BD36" s="1985"/>
      <c r="BE36" s="1985"/>
      <c r="BF36" s="1985"/>
      <c r="BG36" s="1985"/>
      <c r="BH36" s="1985"/>
      <c r="BI36" s="1985"/>
      <c r="BJ36" s="1985"/>
      <c r="BK36" s="1985"/>
      <c r="BL36" s="1985"/>
      <c r="BM36" s="1985"/>
      <c r="BN36" s="1985"/>
      <c r="BO36" s="1985"/>
      <c r="BP36" s="1985"/>
      <c r="BQ36" s="1985"/>
      <c r="BR36" s="1985"/>
      <c r="BS36" s="1985"/>
      <c r="BT36" s="1986"/>
    </row>
    <row r="37" spans="2:72" s="1586" customFormat="1" ht="13" customHeight="1" x14ac:dyDescent="0.55000000000000004">
      <c r="B37" s="1586" t="s">
        <v>856</v>
      </c>
      <c r="D37" s="1295" t="s">
        <v>1052</v>
      </c>
      <c r="E37" s="1296"/>
      <c r="F37" s="1296"/>
      <c r="G37" s="1296"/>
      <c r="H37" s="1296"/>
      <c r="I37" s="1296"/>
      <c r="J37" s="1296"/>
      <c r="K37" s="1296"/>
      <c r="L37" s="1296"/>
      <c r="M37" s="1296"/>
      <c r="N37" s="1296"/>
      <c r="O37" s="1296"/>
      <c r="P37" s="1296"/>
      <c r="Q37" s="1296"/>
      <c r="R37" s="1296"/>
      <c r="S37" s="1230"/>
      <c r="T37" s="1230"/>
      <c r="U37" s="1230"/>
      <c r="V37" s="1230"/>
      <c r="W37" s="1230"/>
      <c r="X37" s="1230"/>
      <c r="Y37" s="1230"/>
      <c r="Z37" s="1230"/>
      <c r="AA37" s="1230"/>
      <c r="AB37" s="1230"/>
      <c r="AC37" s="1230"/>
      <c r="AD37" s="1230"/>
      <c r="AE37" s="1230"/>
      <c r="AF37" s="1230"/>
      <c r="AG37" s="1230"/>
      <c r="AH37" s="1230"/>
      <c r="AI37" s="1230"/>
      <c r="AJ37" s="1230"/>
      <c r="AK37" s="1230"/>
      <c r="AL37" s="1017"/>
      <c r="AM37" s="1017"/>
      <c r="AN37" s="1987"/>
      <c r="AO37" s="1987"/>
      <c r="AP37" s="1987"/>
      <c r="AQ37" s="1987"/>
      <c r="AR37" s="1987"/>
      <c r="AS37" s="1987"/>
      <c r="AT37" s="1987"/>
      <c r="AU37" s="1987"/>
      <c r="AV37" s="1987"/>
      <c r="AW37" s="1987"/>
      <c r="AX37" s="1987"/>
      <c r="AY37" s="1987"/>
      <c r="AZ37" s="1987"/>
      <c r="BA37" s="1987"/>
      <c r="BB37" s="1987"/>
      <c r="BC37" s="1987"/>
      <c r="BD37" s="1987"/>
      <c r="BE37" s="1987"/>
      <c r="BF37" s="1987"/>
      <c r="BG37" s="1987"/>
      <c r="BH37" s="1987"/>
      <c r="BI37" s="1987"/>
      <c r="BJ37" s="1987"/>
      <c r="BK37" s="1987"/>
      <c r="BL37" s="1987"/>
      <c r="BM37" s="1987"/>
      <c r="BN37" s="1987"/>
      <c r="BO37" s="1987"/>
      <c r="BP37" s="1987"/>
      <c r="BQ37" s="1987"/>
      <c r="BR37" s="1987"/>
      <c r="BS37" s="1987"/>
    </row>
    <row r="38" spans="2:72" s="1586" customFormat="1" ht="13" customHeight="1" x14ac:dyDescent="0.55000000000000004">
      <c r="B38" s="1586" t="s">
        <v>858</v>
      </c>
      <c r="D38" s="1586" t="s">
        <v>1053</v>
      </c>
      <c r="G38" s="1295"/>
      <c r="H38" s="1295"/>
      <c r="I38" s="1988"/>
      <c r="J38" s="1988"/>
      <c r="K38" s="1988"/>
      <c r="L38" s="1988"/>
      <c r="M38" s="1988"/>
      <c r="N38" s="1707"/>
      <c r="O38" s="1707"/>
      <c r="P38" s="1707"/>
      <c r="Q38" s="1707"/>
      <c r="R38" s="1707"/>
      <c r="S38" s="1707"/>
      <c r="T38" s="1987"/>
      <c r="U38" s="1987"/>
      <c r="V38" s="1987"/>
      <c r="W38" s="1987"/>
      <c r="X38" s="1987"/>
      <c r="Y38" s="1987"/>
      <c r="Z38" s="1987"/>
      <c r="AA38" s="1987"/>
      <c r="AB38" s="1987"/>
      <c r="AC38" s="1987"/>
      <c r="AD38" s="1987"/>
      <c r="AE38" s="1987"/>
      <c r="AF38" s="1987"/>
      <c r="AG38" s="1987"/>
      <c r="AH38" s="1987"/>
      <c r="AI38" s="1987"/>
      <c r="AJ38" s="1987"/>
      <c r="AK38" s="1987"/>
      <c r="AL38" s="1987"/>
      <c r="AM38" s="1987"/>
      <c r="AN38" s="1987"/>
      <c r="AO38" s="1987"/>
      <c r="AP38" s="1987"/>
      <c r="AQ38" s="1987"/>
      <c r="AR38" s="1987"/>
      <c r="AS38" s="1987"/>
      <c r="AT38" s="1987"/>
      <c r="AU38" s="1987"/>
      <c r="AV38" s="1987"/>
      <c r="AW38" s="1987"/>
      <c r="AX38" s="1987"/>
      <c r="AY38" s="1987"/>
      <c r="AZ38" s="1987"/>
      <c r="BA38" s="1987"/>
      <c r="BB38" s="1987"/>
      <c r="BC38" s="1987"/>
      <c r="BD38" s="1987"/>
      <c r="BE38" s="1987"/>
      <c r="BF38" s="1987"/>
      <c r="BG38" s="1987"/>
      <c r="BH38" s="1987"/>
      <c r="BI38" s="1987"/>
      <c r="BJ38" s="1987"/>
      <c r="BK38" s="1987"/>
      <c r="BL38" s="1987"/>
      <c r="BM38" s="1987"/>
      <c r="BN38" s="1987"/>
      <c r="BO38" s="1987"/>
      <c r="BP38" s="1987"/>
      <c r="BQ38" s="1987"/>
      <c r="BR38" s="1987"/>
      <c r="BS38" s="1987"/>
    </row>
    <row r="39" spans="2:72" s="1586" customFormat="1" ht="13" customHeight="1" x14ac:dyDescent="0.55000000000000004">
      <c r="B39" s="1586" t="s">
        <v>978</v>
      </c>
      <c r="D39" s="1586" t="s">
        <v>1054</v>
      </c>
      <c r="G39" s="1295"/>
      <c r="H39" s="1295"/>
      <c r="I39" s="1988"/>
      <c r="J39" s="1988"/>
      <c r="K39" s="1988"/>
      <c r="L39" s="1988"/>
      <c r="M39" s="1988"/>
      <c r="N39" s="1707"/>
      <c r="O39" s="1707"/>
      <c r="P39" s="1707"/>
      <c r="Q39" s="1707"/>
      <c r="R39" s="1707"/>
      <c r="S39" s="1707"/>
      <c r="T39" s="1987"/>
      <c r="U39" s="1987"/>
      <c r="V39" s="1987"/>
      <c r="W39" s="1987"/>
      <c r="X39" s="1987"/>
      <c r="Y39" s="1987"/>
      <c r="Z39" s="1987"/>
      <c r="AA39" s="1987"/>
      <c r="AB39" s="1987"/>
      <c r="AC39" s="1987"/>
      <c r="AD39" s="1987"/>
      <c r="AE39" s="1987"/>
      <c r="AF39" s="1987"/>
      <c r="AG39" s="1987"/>
      <c r="AH39" s="1987"/>
      <c r="AI39" s="1987"/>
      <c r="AJ39" s="1987"/>
      <c r="AK39" s="1987"/>
      <c r="AL39" s="1987"/>
      <c r="AM39" s="1987"/>
      <c r="AN39" s="1987"/>
      <c r="AO39" s="1987"/>
      <c r="AP39" s="1987"/>
      <c r="AQ39" s="1987"/>
      <c r="AR39" s="1987"/>
      <c r="AS39" s="1987"/>
      <c r="AT39" s="1987"/>
      <c r="AU39" s="1987"/>
      <c r="AV39" s="1987"/>
      <c r="AW39" s="1987"/>
      <c r="AX39" s="1987"/>
      <c r="AY39" s="1987"/>
      <c r="AZ39" s="1987"/>
      <c r="BA39" s="1987"/>
      <c r="BB39" s="1987"/>
      <c r="BC39" s="1987"/>
      <c r="BD39" s="1987"/>
      <c r="BE39" s="1987"/>
      <c r="BF39" s="1987"/>
      <c r="BG39" s="1987"/>
      <c r="BH39" s="1987"/>
      <c r="BI39" s="1987"/>
      <c r="BJ39" s="1987"/>
      <c r="BK39" s="1987"/>
      <c r="BL39" s="1987"/>
      <c r="BM39" s="1987"/>
      <c r="BN39" s="1987"/>
      <c r="BO39" s="1987"/>
      <c r="BP39" s="1987"/>
      <c r="BQ39" s="1987"/>
      <c r="BR39" s="1987"/>
      <c r="BS39" s="1987"/>
    </row>
    <row r="40" spans="2:72" s="1586" customFormat="1" ht="13" customHeight="1" x14ac:dyDescent="0.55000000000000004">
      <c r="B40" s="1586" t="s">
        <v>1055</v>
      </c>
      <c r="D40" s="1586" t="s">
        <v>1056</v>
      </c>
      <c r="G40" s="1295"/>
      <c r="H40" s="1295"/>
      <c r="I40" s="1988"/>
      <c r="J40" s="1988"/>
      <c r="K40" s="1988"/>
      <c r="L40" s="1988"/>
      <c r="M40" s="1988"/>
      <c r="N40" s="1707"/>
      <c r="O40" s="1707"/>
      <c r="P40" s="1707"/>
      <c r="Q40" s="1707"/>
      <c r="R40" s="1707"/>
      <c r="S40" s="1707"/>
      <c r="T40" s="1987"/>
      <c r="U40" s="1987"/>
      <c r="V40" s="1987"/>
      <c r="W40" s="1987"/>
      <c r="X40" s="1987"/>
      <c r="Y40" s="1987"/>
      <c r="Z40" s="1987"/>
      <c r="AA40" s="1987"/>
      <c r="AB40" s="1987"/>
      <c r="AC40" s="1987"/>
      <c r="AD40" s="1987"/>
      <c r="AE40" s="1987"/>
      <c r="AF40" s="1987"/>
      <c r="AG40" s="1987"/>
      <c r="AH40" s="1987"/>
      <c r="AI40" s="1987"/>
      <c r="AJ40" s="1987"/>
      <c r="AK40" s="1987"/>
      <c r="AL40" s="1987"/>
      <c r="AM40" s="1987"/>
      <c r="AN40" s="1987"/>
      <c r="AO40" s="1987"/>
      <c r="AP40" s="1987"/>
      <c r="AQ40" s="1987"/>
      <c r="AR40" s="1987"/>
      <c r="AS40" s="1987"/>
      <c r="AT40" s="1987"/>
      <c r="AU40" s="1987"/>
      <c r="AV40" s="1987"/>
      <c r="AW40" s="1987"/>
      <c r="AX40" s="1987"/>
      <c r="AY40" s="1987"/>
      <c r="AZ40" s="1987"/>
      <c r="BA40" s="1987"/>
      <c r="BB40" s="1987"/>
      <c r="BC40" s="1987"/>
      <c r="BD40" s="1987"/>
      <c r="BE40" s="1987"/>
      <c r="BF40" s="1987"/>
      <c r="BG40" s="1987"/>
      <c r="BH40" s="1987"/>
      <c r="BI40" s="1987"/>
      <c r="BJ40" s="1987"/>
      <c r="BK40" s="1987"/>
      <c r="BL40" s="1987"/>
      <c r="BM40" s="1987"/>
      <c r="BN40" s="1987"/>
      <c r="BO40" s="1987"/>
      <c r="BP40" s="1987"/>
      <c r="BQ40" s="1987"/>
      <c r="BR40" s="1987"/>
      <c r="BS40" s="1987"/>
    </row>
  </sheetData>
  <mergeCells count="253">
    <mergeCell ref="BA36:BD36"/>
    <mergeCell ref="BE36:BH36"/>
    <mergeCell ref="BI36:BL36"/>
    <mergeCell ref="BM36:BP36"/>
    <mergeCell ref="BQ36:BT36"/>
    <mergeCell ref="BQ35:BT35"/>
    <mergeCell ref="B36:T36"/>
    <mergeCell ref="U36:X36"/>
    <mergeCell ref="Y36:AB36"/>
    <mergeCell ref="AC36:AF36"/>
    <mergeCell ref="AG36:AJ36"/>
    <mergeCell ref="AK36:AN36"/>
    <mergeCell ref="AO36:AR36"/>
    <mergeCell ref="AS36:AV36"/>
    <mergeCell ref="AW36:AZ36"/>
    <mergeCell ref="AS35:AV35"/>
    <mergeCell ref="AW35:AZ35"/>
    <mergeCell ref="BA35:BD35"/>
    <mergeCell ref="BE35:BH35"/>
    <mergeCell ref="BI35:BL35"/>
    <mergeCell ref="BM35:BP35"/>
    <mergeCell ref="BI34:BL34"/>
    <mergeCell ref="BM34:BP34"/>
    <mergeCell ref="BQ34:BT34"/>
    <mergeCell ref="B35:T35"/>
    <mergeCell ref="U35:X35"/>
    <mergeCell ref="Y35:AB35"/>
    <mergeCell ref="AC35:AF35"/>
    <mergeCell ref="AG35:AJ35"/>
    <mergeCell ref="AK35:AN35"/>
    <mergeCell ref="AO35:AR35"/>
    <mergeCell ref="AK34:AN34"/>
    <mergeCell ref="AO34:AR34"/>
    <mergeCell ref="AS34:AV34"/>
    <mergeCell ref="AW34:AZ34"/>
    <mergeCell ref="BA34:BD34"/>
    <mergeCell ref="BE34:BH34"/>
    <mergeCell ref="BA33:BD33"/>
    <mergeCell ref="BE33:BH33"/>
    <mergeCell ref="BI33:BL33"/>
    <mergeCell ref="BM33:BP33"/>
    <mergeCell ref="BQ33:BT33"/>
    <mergeCell ref="B34:T34"/>
    <mergeCell ref="U34:X34"/>
    <mergeCell ref="Y34:AB34"/>
    <mergeCell ref="AC34:AF34"/>
    <mergeCell ref="AG34:AJ34"/>
    <mergeCell ref="BQ32:BT32"/>
    <mergeCell ref="F33:T33"/>
    <mergeCell ref="U33:X33"/>
    <mergeCell ref="Y33:AB33"/>
    <mergeCell ref="AC33:AF33"/>
    <mergeCell ref="AG33:AJ33"/>
    <mergeCell ref="AK33:AN33"/>
    <mergeCell ref="AO33:AR33"/>
    <mergeCell ref="AS33:AV33"/>
    <mergeCell ref="AW33:AZ33"/>
    <mergeCell ref="AS32:AV32"/>
    <mergeCell ref="AW32:AZ32"/>
    <mergeCell ref="BA32:BD32"/>
    <mergeCell ref="BE32:BH32"/>
    <mergeCell ref="BI32:BL32"/>
    <mergeCell ref="BM32:BP32"/>
    <mergeCell ref="BI31:BL31"/>
    <mergeCell ref="BM31:BP31"/>
    <mergeCell ref="BQ31:BT31"/>
    <mergeCell ref="F32:T32"/>
    <mergeCell ref="U32:X32"/>
    <mergeCell ref="Y32:AB32"/>
    <mergeCell ref="AC32:AF32"/>
    <mergeCell ref="AG32:AJ32"/>
    <mergeCell ref="AK32:AN32"/>
    <mergeCell ref="AO32:AR32"/>
    <mergeCell ref="AK31:AN31"/>
    <mergeCell ref="AO31:AR31"/>
    <mergeCell ref="AS31:AV31"/>
    <mergeCell ref="AW31:AZ31"/>
    <mergeCell ref="BA31:BD31"/>
    <mergeCell ref="BE31:BH31"/>
    <mergeCell ref="BA30:BD30"/>
    <mergeCell ref="BE30:BH30"/>
    <mergeCell ref="BI30:BL30"/>
    <mergeCell ref="BM30:BP30"/>
    <mergeCell ref="BQ30:BT30"/>
    <mergeCell ref="F31:T31"/>
    <mergeCell ref="U31:X31"/>
    <mergeCell ref="Y31:AB31"/>
    <mergeCell ref="AC31:AF31"/>
    <mergeCell ref="AG31:AJ31"/>
    <mergeCell ref="BQ29:BT29"/>
    <mergeCell ref="H30:T30"/>
    <mergeCell ref="U30:X30"/>
    <mergeCell ref="Y30:AB30"/>
    <mergeCell ref="AC30:AF30"/>
    <mergeCell ref="AG30:AJ30"/>
    <mergeCell ref="AK30:AN30"/>
    <mergeCell ref="AO30:AR30"/>
    <mergeCell ref="AS30:AV30"/>
    <mergeCell ref="AW30:AZ30"/>
    <mergeCell ref="AS29:AV29"/>
    <mergeCell ref="AW29:AZ29"/>
    <mergeCell ref="BA29:BD29"/>
    <mergeCell ref="BE29:BH29"/>
    <mergeCell ref="BI29:BL29"/>
    <mergeCell ref="BM29:BP29"/>
    <mergeCell ref="BI28:BL28"/>
    <mergeCell ref="BM28:BP28"/>
    <mergeCell ref="BQ28:BT28"/>
    <mergeCell ref="H29:T29"/>
    <mergeCell ref="U29:X29"/>
    <mergeCell ref="Y29:AB29"/>
    <mergeCell ref="AC29:AF29"/>
    <mergeCell ref="AG29:AJ29"/>
    <mergeCell ref="AK29:AN29"/>
    <mergeCell ref="AO29:AR29"/>
    <mergeCell ref="AK28:AN28"/>
    <mergeCell ref="AO28:AR28"/>
    <mergeCell ref="AS28:AV28"/>
    <mergeCell ref="AW28:AZ28"/>
    <mergeCell ref="BA28:BD28"/>
    <mergeCell ref="BE28:BH28"/>
    <mergeCell ref="BA27:BD27"/>
    <mergeCell ref="BE27:BH27"/>
    <mergeCell ref="BI27:BL27"/>
    <mergeCell ref="BM27:BP27"/>
    <mergeCell ref="BQ27:BT27"/>
    <mergeCell ref="H28:T28"/>
    <mergeCell ref="U28:X28"/>
    <mergeCell ref="Y28:AB28"/>
    <mergeCell ref="AC28:AF28"/>
    <mergeCell ref="AG28:AJ28"/>
    <mergeCell ref="BQ26:BT26"/>
    <mergeCell ref="H27:T27"/>
    <mergeCell ref="U27:X27"/>
    <mergeCell ref="Y27:AB27"/>
    <mergeCell ref="AC27:AF27"/>
    <mergeCell ref="AG27:AJ27"/>
    <mergeCell ref="AK27:AN27"/>
    <mergeCell ref="AO27:AR27"/>
    <mergeCell ref="AS27:AV27"/>
    <mergeCell ref="AW27:AZ27"/>
    <mergeCell ref="AS26:AV26"/>
    <mergeCell ref="AW26:AZ26"/>
    <mergeCell ref="BA26:BD26"/>
    <mergeCell ref="BE26:BH26"/>
    <mergeCell ref="BI26:BL26"/>
    <mergeCell ref="BM26:BP26"/>
    <mergeCell ref="BM25:BP25"/>
    <mergeCell ref="BQ25:BT25"/>
    <mergeCell ref="F26:G30"/>
    <mergeCell ref="H26:T26"/>
    <mergeCell ref="U26:X26"/>
    <mergeCell ref="Y26:AB26"/>
    <mergeCell ref="AC26:AF26"/>
    <mergeCell ref="AG26:AJ26"/>
    <mergeCell ref="AK26:AN26"/>
    <mergeCell ref="AO26:AR26"/>
    <mergeCell ref="AO25:AR25"/>
    <mergeCell ref="AS25:AV25"/>
    <mergeCell ref="AW25:AZ25"/>
    <mergeCell ref="BA25:BD25"/>
    <mergeCell ref="BE25:BH25"/>
    <mergeCell ref="BI25:BL25"/>
    <mergeCell ref="BM24:BP24"/>
    <mergeCell ref="BQ24:BT24"/>
    <mergeCell ref="B25:C33"/>
    <mergeCell ref="D25:E33"/>
    <mergeCell ref="F25:T25"/>
    <mergeCell ref="U25:X25"/>
    <mergeCell ref="Y25:AB25"/>
    <mergeCell ref="AC25:AF25"/>
    <mergeCell ref="AG25:AJ25"/>
    <mergeCell ref="AK25:AN25"/>
    <mergeCell ref="AO24:AR24"/>
    <mergeCell ref="AS24:AV24"/>
    <mergeCell ref="AW24:AZ24"/>
    <mergeCell ref="BA24:BD24"/>
    <mergeCell ref="BE24:BH24"/>
    <mergeCell ref="BI24:BL24"/>
    <mergeCell ref="B24:T24"/>
    <mergeCell ref="U24:X24"/>
    <mergeCell ref="Y24:AB24"/>
    <mergeCell ref="AC24:AF24"/>
    <mergeCell ref="AG24:AJ24"/>
    <mergeCell ref="AK24:AN24"/>
    <mergeCell ref="AQ17:AY17"/>
    <mergeCell ref="AL18:AY19"/>
    <mergeCell ref="AZ18:BT19"/>
    <mergeCell ref="B19:L21"/>
    <mergeCell ref="M19:S21"/>
    <mergeCell ref="T19:AC21"/>
    <mergeCell ref="AD19:AJ21"/>
    <mergeCell ref="AL20:AY21"/>
    <mergeCell ref="AZ20:BT21"/>
    <mergeCell ref="BG14:BM15"/>
    <mergeCell ref="BN14:BT15"/>
    <mergeCell ref="B15:I16"/>
    <mergeCell ref="J15:AJ16"/>
    <mergeCell ref="AQ15:AY15"/>
    <mergeCell ref="AL16:AP17"/>
    <mergeCell ref="AQ16:AY16"/>
    <mergeCell ref="AZ16:BF17"/>
    <mergeCell ref="BG16:BM17"/>
    <mergeCell ref="BN16:BT17"/>
    <mergeCell ref="B13:I14"/>
    <mergeCell ref="J13:AJ14"/>
    <mergeCell ref="AQ13:AY13"/>
    <mergeCell ref="AL14:AP15"/>
    <mergeCell ref="AQ14:AY14"/>
    <mergeCell ref="AZ14:BF15"/>
    <mergeCell ref="AZ10:BF11"/>
    <mergeCell ref="BG10:BM11"/>
    <mergeCell ref="BN10:BT11"/>
    <mergeCell ref="AQ11:AY11"/>
    <mergeCell ref="AL12:AP13"/>
    <mergeCell ref="AQ12:AY12"/>
    <mergeCell ref="AZ12:BF13"/>
    <mergeCell ref="BG12:BM13"/>
    <mergeCell ref="BN12:BT13"/>
    <mergeCell ref="B9:H10"/>
    <mergeCell ref="I9:R10"/>
    <mergeCell ref="S9:Y10"/>
    <mergeCell ref="Z9:AJ10"/>
    <mergeCell ref="AQ9:AY9"/>
    <mergeCell ref="AL10:AP11"/>
    <mergeCell ref="AQ10:AY10"/>
    <mergeCell ref="BN6:BT7"/>
    <mergeCell ref="AQ7:AY7"/>
    <mergeCell ref="AL8:AP9"/>
    <mergeCell ref="AQ8:AY8"/>
    <mergeCell ref="AZ8:BF9"/>
    <mergeCell ref="BG8:BM9"/>
    <mergeCell ref="BN8:BT9"/>
    <mergeCell ref="BG4:BM5"/>
    <mergeCell ref="BN4:BT5"/>
    <mergeCell ref="B5:H6"/>
    <mergeCell ref="I5:R6"/>
    <mergeCell ref="S5:Y6"/>
    <mergeCell ref="Z5:AJ6"/>
    <mergeCell ref="AL6:AP7"/>
    <mergeCell ref="AQ6:AY6"/>
    <mergeCell ref="AZ6:BF7"/>
    <mergeCell ref="BG6:BM7"/>
    <mergeCell ref="BM2:BT2"/>
    <mergeCell ref="B3:H4"/>
    <mergeCell ref="I3:R4"/>
    <mergeCell ref="S3:Y4"/>
    <mergeCell ref="Z3:AJ4"/>
    <mergeCell ref="AL3:AP5"/>
    <mergeCell ref="AQ3:AY3"/>
    <mergeCell ref="AZ3:BT3"/>
    <mergeCell ref="AQ4:AY5"/>
    <mergeCell ref="AZ4:BF5"/>
  </mergeCells>
  <phoneticPr fontId="2"/>
  <pageMargins left="0.39370078740157483" right="0.39370078740157483" top="0.62992125984251968" bottom="0.19685039370078741" header="0.51181102362204722" footer="0.19685039370078741"/>
  <pageSetup paperSize="9" scale="83" firstPageNumber="20" orientation="landscape" useFirstPageNumber="1" r:id="rId1"/>
  <headerFooter alignWithMargins="0">
    <oddFooter>&amp;C-&amp;A-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229C7-8213-442C-8E2A-EFAF30645C42}">
  <sheetPr codeName="Sheet18"/>
  <dimension ref="A1:BA28"/>
  <sheetViews>
    <sheetView view="pageBreakPreview" zoomScaleNormal="100" zoomScaleSheetLayoutView="100" workbookViewId="0"/>
  </sheetViews>
  <sheetFormatPr defaultColWidth="2.4140625" defaultRowHeight="13.5" customHeight="1" x14ac:dyDescent="0.55000000000000004"/>
  <cols>
    <col min="1" max="1" width="1.75" style="1991" customWidth="1"/>
    <col min="2" max="16384" width="2.4140625" style="1991"/>
  </cols>
  <sheetData>
    <row r="1" spans="1:53" ht="18" customHeight="1" x14ac:dyDescent="0.55000000000000004">
      <c r="A1" s="1990" t="s">
        <v>783</v>
      </c>
    </row>
    <row r="2" spans="1:53" ht="18" customHeight="1" x14ac:dyDescent="0.55000000000000004">
      <c r="A2" s="1400" t="s">
        <v>1057</v>
      </c>
    </row>
    <row r="3" spans="1:53" ht="18" customHeight="1" thickBot="1" x14ac:dyDescent="0.6">
      <c r="A3" s="1400"/>
      <c r="B3" s="1992" t="s">
        <v>1058</v>
      </c>
      <c r="BA3" s="1993" t="s">
        <v>1024</v>
      </c>
    </row>
    <row r="4" spans="1:53" ht="18" customHeight="1" x14ac:dyDescent="0.55000000000000004">
      <c r="A4" s="1400"/>
      <c r="B4" s="1994" t="s">
        <v>1059</v>
      </c>
      <c r="C4" s="1995"/>
      <c r="D4" s="1995"/>
      <c r="E4" s="1995"/>
      <c r="F4" s="1995"/>
      <c r="G4" s="1995"/>
      <c r="H4" s="1995"/>
      <c r="I4" s="1995"/>
      <c r="J4" s="1995" t="s">
        <v>1060</v>
      </c>
      <c r="K4" s="1995"/>
      <c r="L4" s="1995"/>
      <c r="M4" s="1995"/>
      <c r="N4" s="1995"/>
      <c r="O4" s="1995"/>
      <c r="P4" s="1995"/>
      <c r="Q4" s="1995"/>
      <c r="R4" s="1995"/>
      <c r="S4" s="1995"/>
      <c r="T4" s="1995"/>
      <c r="U4" s="1995"/>
      <c r="V4" s="1995"/>
      <c r="W4" s="1995"/>
      <c r="X4" s="1995"/>
      <c r="Y4" s="1995"/>
      <c r="Z4" s="1995"/>
      <c r="AA4" s="1995"/>
      <c r="AB4" s="1995"/>
      <c r="AC4" s="1995"/>
      <c r="AD4" s="1995"/>
      <c r="AE4" s="1995"/>
      <c r="AF4" s="1995"/>
      <c r="AG4" s="1995"/>
      <c r="AH4" s="1995"/>
      <c r="AI4" s="1996" t="s">
        <v>1061</v>
      </c>
      <c r="AJ4" s="1996"/>
      <c r="AK4" s="1996"/>
      <c r="AL4" s="1996"/>
      <c r="AM4" s="1996"/>
      <c r="AN4" s="1996"/>
      <c r="AO4" s="1996"/>
      <c r="AP4" s="1996"/>
      <c r="AQ4" s="1996"/>
      <c r="AR4" s="1996"/>
      <c r="AS4" s="1996"/>
      <c r="AT4" s="1996"/>
      <c r="AU4" s="1996"/>
      <c r="AV4" s="1996"/>
      <c r="AW4" s="1996"/>
      <c r="AX4" s="1996"/>
      <c r="AY4" s="1996"/>
      <c r="AZ4" s="1996"/>
      <c r="BA4" s="1997"/>
    </row>
    <row r="5" spans="1:53" ht="18" customHeight="1" x14ac:dyDescent="0.55000000000000004">
      <c r="A5" s="1400"/>
      <c r="B5" s="1998"/>
      <c r="C5" s="1999"/>
      <c r="D5" s="1999"/>
      <c r="E5" s="1999"/>
      <c r="F5" s="1999"/>
      <c r="G5" s="1999"/>
      <c r="H5" s="1999"/>
      <c r="I5" s="1999"/>
      <c r="J5" s="2000"/>
      <c r="K5" s="2000"/>
      <c r="L5" s="2000"/>
      <c r="M5" s="2000"/>
      <c r="N5" s="2000"/>
      <c r="O5" s="2000"/>
      <c r="P5" s="2000"/>
      <c r="Q5" s="2000"/>
      <c r="R5" s="2000"/>
      <c r="S5" s="2000"/>
      <c r="T5" s="2000"/>
      <c r="U5" s="2000"/>
      <c r="V5" s="2000"/>
      <c r="W5" s="2000"/>
      <c r="X5" s="2000"/>
      <c r="Y5" s="2000"/>
      <c r="Z5" s="2000"/>
      <c r="AA5" s="2000"/>
      <c r="AB5" s="2000"/>
      <c r="AC5" s="2000"/>
      <c r="AD5" s="2000"/>
      <c r="AE5" s="2000"/>
      <c r="AF5" s="2000"/>
      <c r="AG5" s="2000"/>
      <c r="AH5" s="2000"/>
      <c r="AI5" s="2000"/>
      <c r="AJ5" s="2000"/>
      <c r="AK5" s="2000"/>
      <c r="AL5" s="2000"/>
      <c r="AM5" s="2000"/>
      <c r="AN5" s="2000"/>
      <c r="AO5" s="2000"/>
      <c r="AP5" s="2000"/>
      <c r="AQ5" s="2000"/>
      <c r="AR5" s="2000"/>
      <c r="AS5" s="2000"/>
      <c r="AT5" s="2000"/>
      <c r="AU5" s="2000"/>
      <c r="AV5" s="2000"/>
      <c r="AW5" s="2000"/>
      <c r="AX5" s="2000"/>
      <c r="AY5" s="2000"/>
      <c r="AZ5" s="2000"/>
      <c r="BA5" s="2001"/>
    </row>
    <row r="6" spans="1:53" ht="18" customHeight="1" x14ac:dyDescent="0.55000000000000004">
      <c r="A6" s="1400"/>
      <c r="B6" s="2002"/>
      <c r="C6" s="2003"/>
      <c r="D6" s="2003"/>
      <c r="E6" s="2003"/>
      <c r="F6" s="2003"/>
      <c r="G6" s="2003"/>
      <c r="H6" s="2003"/>
      <c r="I6" s="2003"/>
      <c r="J6" s="2004"/>
      <c r="K6" s="2004"/>
      <c r="L6" s="2004"/>
      <c r="M6" s="2004"/>
      <c r="N6" s="2004"/>
      <c r="O6" s="2004"/>
      <c r="P6" s="2004"/>
      <c r="Q6" s="2004"/>
      <c r="R6" s="2004"/>
      <c r="S6" s="2004"/>
      <c r="T6" s="2004"/>
      <c r="U6" s="2004"/>
      <c r="V6" s="2004"/>
      <c r="W6" s="2004"/>
      <c r="X6" s="2004"/>
      <c r="Y6" s="2004"/>
      <c r="Z6" s="2004"/>
      <c r="AA6" s="2004"/>
      <c r="AB6" s="2004"/>
      <c r="AC6" s="2004"/>
      <c r="AD6" s="2004"/>
      <c r="AE6" s="2004"/>
      <c r="AF6" s="2004"/>
      <c r="AG6" s="2004"/>
      <c r="AH6" s="2004"/>
      <c r="AI6" s="2004"/>
      <c r="AJ6" s="2004"/>
      <c r="AK6" s="2004"/>
      <c r="AL6" s="2004"/>
      <c r="AM6" s="2004"/>
      <c r="AN6" s="2004"/>
      <c r="AO6" s="2004"/>
      <c r="AP6" s="2004"/>
      <c r="AQ6" s="2004"/>
      <c r="AR6" s="2004"/>
      <c r="AS6" s="2004"/>
      <c r="AT6" s="2004"/>
      <c r="AU6" s="2004"/>
      <c r="AV6" s="2004"/>
      <c r="AW6" s="2004"/>
      <c r="AX6" s="2004"/>
      <c r="AY6" s="2004"/>
      <c r="AZ6" s="2004"/>
      <c r="BA6" s="2005"/>
    </row>
    <row r="7" spans="1:53" ht="18" customHeight="1" x14ac:dyDescent="0.55000000000000004">
      <c r="A7" s="1400"/>
      <c r="B7" s="2002"/>
      <c r="C7" s="2003"/>
      <c r="D7" s="2003"/>
      <c r="E7" s="2003"/>
      <c r="F7" s="2003"/>
      <c r="G7" s="2003"/>
      <c r="H7" s="2003"/>
      <c r="I7" s="2003"/>
      <c r="J7" s="2004"/>
      <c r="K7" s="2004"/>
      <c r="L7" s="2004"/>
      <c r="M7" s="2004"/>
      <c r="N7" s="2004"/>
      <c r="O7" s="2004"/>
      <c r="P7" s="2004"/>
      <c r="Q7" s="2004"/>
      <c r="R7" s="2004"/>
      <c r="S7" s="2004"/>
      <c r="T7" s="2004"/>
      <c r="U7" s="2004"/>
      <c r="V7" s="2004"/>
      <c r="W7" s="2004"/>
      <c r="X7" s="2004"/>
      <c r="Y7" s="2004"/>
      <c r="Z7" s="2004"/>
      <c r="AA7" s="2004"/>
      <c r="AB7" s="2004"/>
      <c r="AC7" s="2004"/>
      <c r="AD7" s="2004"/>
      <c r="AE7" s="2004"/>
      <c r="AF7" s="2004"/>
      <c r="AG7" s="2004"/>
      <c r="AH7" s="2004"/>
      <c r="AI7" s="2004"/>
      <c r="AJ7" s="2004"/>
      <c r="AK7" s="2004"/>
      <c r="AL7" s="2004"/>
      <c r="AM7" s="2004"/>
      <c r="AN7" s="2004"/>
      <c r="AO7" s="2004"/>
      <c r="AP7" s="2004"/>
      <c r="AQ7" s="2004"/>
      <c r="AR7" s="2004"/>
      <c r="AS7" s="2004"/>
      <c r="AT7" s="2004"/>
      <c r="AU7" s="2004"/>
      <c r="AV7" s="2004"/>
      <c r="AW7" s="2004"/>
      <c r="AX7" s="2004"/>
      <c r="AY7" s="2004"/>
      <c r="AZ7" s="2004"/>
      <c r="BA7" s="2005"/>
    </row>
    <row r="8" spans="1:53" ht="18" customHeight="1" thickBot="1" x14ac:dyDescent="0.6">
      <c r="A8" s="1400"/>
      <c r="B8" s="2006"/>
      <c r="C8" s="2007"/>
      <c r="D8" s="2007"/>
      <c r="E8" s="2007"/>
      <c r="F8" s="2007"/>
      <c r="G8" s="2007"/>
      <c r="H8" s="2007"/>
      <c r="I8" s="2007"/>
      <c r="J8" s="2008"/>
      <c r="K8" s="2008"/>
      <c r="L8" s="2008"/>
      <c r="M8" s="2008"/>
      <c r="N8" s="2008"/>
      <c r="O8" s="2008"/>
      <c r="P8" s="2008"/>
      <c r="Q8" s="2008"/>
      <c r="R8" s="2008"/>
      <c r="S8" s="2008"/>
      <c r="T8" s="2008"/>
      <c r="U8" s="2008"/>
      <c r="V8" s="2008"/>
      <c r="W8" s="2008"/>
      <c r="X8" s="2008"/>
      <c r="Y8" s="2008"/>
      <c r="Z8" s="2008"/>
      <c r="AA8" s="2008"/>
      <c r="AB8" s="2008"/>
      <c r="AC8" s="2008"/>
      <c r="AD8" s="2008"/>
      <c r="AE8" s="2008"/>
      <c r="AF8" s="2008"/>
      <c r="AG8" s="2008"/>
      <c r="AH8" s="2008"/>
      <c r="AI8" s="2008"/>
      <c r="AJ8" s="2008"/>
      <c r="AK8" s="2008"/>
      <c r="AL8" s="2008"/>
      <c r="AM8" s="2008"/>
      <c r="AN8" s="2008"/>
      <c r="AO8" s="2008"/>
      <c r="AP8" s="2008"/>
      <c r="AQ8" s="2008"/>
      <c r="AR8" s="2008"/>
      <c r="AS8" s="2008"/>
      <c r="AT8" s="2008"/>
      <c r="AU8" s="2008"/>
      <c r="AV8" s="2008"/>
      <c r="AW8" s="2008"/>
      <c r="AX8" s="2008"/>
      <c r="AY8" s="2008"/>
      <c r="AZ8" s="2008"/>
      <c r="BA8" s="2009"/>
    </row>
    <row r="9" spans="1:53" ht="18" customHeight="1" x14ac:dyDescent="0.55000000000000004">
      <c r="A9" s="1400"/>
      <c r="B9" s="1991" t="s">
        <v>1062</v>
      </c>
    </row>
    <row r="10" spans="1:53" ht="18" customHeight="1" x14ac:dyDescent="0.55000000000000004">
      <c r="A10" s="1400"/>
    </row>
    <row r="11" spans="1:53" ht="18" customHeight="1" thickBot="1" x14ac:dyDescent="0.6">
      <c r="A11" s="1087" t="s">
        <v>1063</v>
      </c>
      <c r="C11" s="1017"/>
      <c r="D11" s="1017"/>
      <c r="E11" s="1017"/>
      <c r="F11" s="1017"/>
      <c r="G11" s="1017"/>
      <c r="H11" s="1017"/>
      <c r="I11" s="1017"/>
      <c r="J11" s="1017"/>
      <c r="K11" s="1017"/>
      <c r="L11" s="1017"/>
      <c r="M11" s="1017"/>
      <c r="N11" s="1017"/>
      <c r="O11" s="1017"/>
      <c r="P11" s="1017"/>
      <c r="Q11" s="1017"/>
      <c r="R11" s="1017"/>
      <c r="S11" s="1017"/>
      <c r="T11" s="1017"/>
      <c r="U11" s="42"/>
      <c r="V11" s="1017"/>
      <c r="W11" s="1017"/>
      <c r="X11" s="1017"/>
      <c r="Y11" s="1017"/>
      <c r="Z11" s="42"/>
      <c r="AA11" s="42"/>
      <c r="AB11" s="42"/>
      <c r="AC11" s="42"/>
      <c r="AD11" s="42"/>
      <c r="AE11" s="42"/>
      <c r="AF11" s="42"/>
      <c r="AG11" s="42"/>
      <c r="AH11" s="42"/>
      <c r="AI11" s="42"/>
      <c r="AJ11" s="42"/>
      <c r="AK11" s="42"/>
      <c r="AL11" s="42"/>
      <c r="AM11" s="42"/>
      <c r="AO11" s="42"/>
      <c r="AP11" s="42"/>
      <c r="AQ11" s="42"/>
      <c r="AR11" s="42"/>
      <c r="AT11" s="42"/>
      <c r="AU11" s="42"/>
      <c r="AV11" s="42"/>
      <c r="BA11" s="1090" t="s">
        <v>1064</v>
      </c>
    </row>
    <row r="12" spans="1:53" ht="18.75" customHeight="1" x14ac:dyDescent="0.55000000000000004">
      <c r="B12" s="2010" t="s">
        <v>1065</v>
      </c>
      <c r="C12" s="2011"/>
      <c r="D12" s="2011"/>
      <c r="E12" s="2011"/>
      <c r="F12" s="2011"/>
      <c r="G12" s="2011"/>
      <c r="H12" s="2011"/>
      <c r="I12" s="2012"/>
      <c r="J12" s="2013" t="s">
        <v>1066</v>
      </c>
      <c r="K12" s="2014"/>
      <c r="L12" s="2014"/>
      <c r="M12" s="2014"/>
      <c r="N12" s="2015"/>
      <c r="O12" s="2013" t="s">
        <v>1067</v>
      </c>
      <c r="P12" s="2014"/>
      <c r="Q12" s="2014"/>
      <c r="R12" s="2014"/>
      <c r="S12" s="2015"/>
      <c r="T12" s="2016" t="s">
        <v>1068</v>
      </c>
      <c r="U12" s="2016"/>
      <c r="V12" s="2016"/>
      <c r="W12" s="2016"/>
      <c r="X12" s="2016"/>
      <c r="Y12" s="2016"/>
      <c r="Z12" s="2016"/>
      <c r="AA12" s="2016"/>
      <c r="AB12" s="2016"/>
      <c r="AC12" s="2016"/>
      <c r="AD12" s="2016"/>
      <c r="AE12" s="2016"/>
      <c r="AF12" s="2016"/>
      <c r="AG12" s="2016"/>
      <c r="AH12" s="2016"/>
      <c r="AI12" s="2016"/>
      <c r="AJ12" s="2016"/>
      <c r="AK12" s="2016" t="s">
        <v>1069</v>
      </c>
      <c r="AL12" s="2016"/>
      <c r="AM12" s="2016"/>
      <c r="AN12" s="2016"/>
      <c r="AO12" s="2016"/>
      <c r="AP12" s="2016"/>
      <c r="AQ12" s="2016"/>
      <c r="AR12" s="2016"/>
      <c r="AS12" s="2016"/>
      <c r="AT12" s="2016"/>
      <c r="AU12" s="2016"/>
      <c r="AV12" s="2016"/>
      <c r="AW12" s="2016"/>
      <c r="AX12" s="2016"/>
      <c r="AY12" s="2016"/>
      <c r="AZ12" s="2016"/>
      <c r="BA12" s="2017"/>
    </row>
    <row r="13" spans="1:53" ht="15" customHeight="1" x14ac:dyDescent="0.2">
      <c r="B13" s="2018" t="s">
        <v>1070</v>
      </c>
      <c r="C13" s="2019"/>
      <c r="D13" s="2019"/>
      <c r="E13" s="2019"/>
      <c r="F13" s="2019"/>
      <c r="G13" s="2019"/>
      <c r="H13" s="2019"/>
      <c r="I13" s="2020"/>
      <c r="J13" s="2019"/>
      <c r="K13" s="2019"/>
      <c r="L13" s="2019"/>
      <c r="M13" s="2019"/>
      <c r="N13" s="2021"/>
      <c r="O13" s="2022"/>
      <c r="P13" s="2019"/>
      <c r="Q13" s="2019"/>
      <c r="R13" s="2019"/>
      <c r="S13" s="2021"/>
      <c r="T13" s="2023" t="s">
        <v>1071</v>
      </c>
      <c r="U13" s="2023"/>
      <c r="V13" s="2023"/>
      <c r="W13" s="2023"/>
      <c r="X13" s="2023"/>
      <c r="Y13" s="2023"/>
      <c r="Z13" s="2023"/>
      <c r="AA13" s="2023"/>
      <c r="AB13" s="2023"/>
      <c r="AC13" s="2023"/>
      <c r="AD13" s="2023"/>
      <c r="AE13" s="2023"/>
      <c r="AF13" s="2023"/>
      <c r="AG13" s="2023"/>
      <c r="AH13" s="2023"/>
      <c r="AI13" s="2023"/>
      <c r="AJ13" s="2023"/>
      <c r="AK13" s="2023" t="s">
        <v>1071</v>
      </c>
      <c r="AL13" s="2023"/>
      <c r="AM13" s="2023"/>
      <c r="AN13" s="2023"/>
      <c r="AO13" s="2023"/>
      <c r="AP13" s="2023"/>
      <c r="AQ13" s="2023"/>
      <c r="AR13" s="2023"/>
      <c r="AS13" s="2023"/>
      <c r="AT13" s="2023"/>
      <c r="AU13" s="2023"/>
      <c r="AV13" s="2023"/>
      <c r="AW13" s="2023"/>
      <c r="AX13" s="2023"/>
      <c r="AY13" s="2023"/>
      <c r="AZ13" s="2023"/>
      <c r="BA13" s="2024"/>
    </row>
    <row r="14" spans="1:53" ht="15" customHeight="1" x14ac:dyDescent="0.55000000000000004">
      <c r="B14" s="2025"/>
      <c r="C14" s="2026"/>
      <c r="D14" s="2026"/>
      <c r="E14" s="2026"/>
      <c r="F14" s="2026"/>
      <c r="G14" s="2026"/>
      <c r="H14" s="2026"/>
      <c r="I14" s="2027"/>
      <c r="J14" s="2026"/>
      <c r="K14" s="2026"/>
      <c r="L14" s="2026"/>
      <c r="M14" s="2026"/>
      <c r="N14" s="2028" t="s">
        <v>1072</v>
      </c>
      <c r="O14" s="2029"/>
      <c r="P14" s="2026"/>
      <c r="Q14" s="2026"/>
      <c r="R14" s="2026"/>
      <c r="S14" s="2028" t="s">
        <v>1072</v>
      </c>
      <c r="T14" s="2030"/>
      <c r="U14" s="2030"/>
      <c r="V14" s="2030"/>
      <c r="W14" s="2030"/>
      <c r="X14" s="2030"/>
      <c r="Y14" s="2030"/>
      <c r="Z14" s="2030"/>
      <c r="AA14" s="2030"/>
      <c r="AB14" s="2030"/>
      <c r="AC14" s="2030"/>
      <c r="AD14" s="2030"/>
      <c r="AE14" s="2030"/>
      <c r="AF14" s="2030"/>
      <c r="AG14" s="2030"/>
      <c r="AH14" s="2030"/>
      <c r="AI14" s="2030"/>
      <c r="AJ14" s="2030"/>
      <c r="AK14" s="2030"/>
      <c r="AL14" s="2030"/>
      <c r="AM14" s="2030"/>
      <c r="AN14" s="2030"/>
      <c r="AO14" s="2030"/>
      <c r="AP14" s="2030"/>
      <c r="AQ14" s="2030"/>
      <c r="AR14" s="2030"/>
      <c r="AS14" s="2030"/>
      <c r="AT14" s="2030"/>
      <c r="AU14" s="2030"/>
      <c r="AV14" s="2030"/>
      <c r="AW14" s="2030"/>
      <c r="AX14" s="2030"/>
      <c r="AY14" s="2030"/>
      <c r="AZ14" s="2030"/>
      <c r="BA14" s="2031"/>
    </row>
    <row r="15" spans="1:53" ht="15" customHeight="1" x14ac:dyDescent="0.55000000000000004">
      <c r="B15" s="2032" t="s">
        <v>1073</v>
      </c>
      <c r="C15" s="2033"/>
      <c r="D15" s="2033"/>
      <c r="E15" s="2033"/>
      <c r="F15" s="2033"/>
      <c r="G15" s="2033"/>
      <c r="H15" s="2033"/>
      <c r="I15" s="2033"/>
      <c r="J15" s="2033"/>
      <c r="K15" s="2033"/>
      <c r="L15" s="2034"/>
      <c r="M15" s="2035" t="s">
        <v>1074</v>
      </c>
      <c r="N15" s="2033"/>
      <c r="O15" s="2033"/>
      <c r="P15" s="2033"/>
      <c r="Q15" s="2033"/>
      <c r="R15" s="2033"/>
      <c r="S15" s="2033"/>
      <c r="T15" s="2033"/>
      <c r="U15" s="2033"/>
      <c r="V15" s="2033"/>
      <c r="W15" s="2033"/>
      <c r="X15" s="2033"/>
      <c r="Y15" s="2033"/>
      <c r="Z15" s="2033"/>
      <c r="AA15" s="2034"/>
      <c r="AB15" s="2035" t="s">
        <v>1075</v>
      </c>
      <c r="AC15" s="2033"/>
      <c r="AD15" s="2033"/>
      <c r="AE15" s="2033"/>
      <c r="AF15" s="2033"/>
      <c r="AG15" s="2033"/>
      <c r="AH15" s="2033"/>
      <c r="AI15" s="2033"/>
      <c r="AJ15" s="2033"/>
      <c r="AK15" s="2033"/>
      <c r="AL15" s="2034"/>
      <c r="AM15" s="2035" t="s">
        <v>1076</v>
      </c>
      <c r="AN15" s="2033"/>
      <c r="AO15" s="2033"/>
      <c r="AP15" s="2033"/>
      <c r="AQ15" s="2033"/>
      <c r="AR15" s="2033"/>
      <c r="AS15" s="2033"/>
      <c r="AT15" s="2033"/>
      <c r="AU15" s="2033"/>
      <c r="AV15" s="2033"/>
      <c r="AW15" s="2033"/>
      <c r="AX15" s="2033"/>
      <c r="AY15" s="2033"/>
      <c r="AZ15" s="2033"/>
      <c r="BA15" s="2036"/>
    </row>
    <row r="16" spans="1:53" ht="15" customHeight="1" x14ac:dyDescent="0.55000000000000004">
      <c r="B16" s="2037"/>
      <c r="C16" s="2038"/>
      <c r="D16" s="2038"/>
      <c r="E16" s="2038"/>
      <c r="F16" s="2038"/>
      <c r="G16" s="2038"/>
      <c r="H16" s="2038"/>
      <c r="I16" s="2038"/>
      <c r="J16" s="2038"/>
      <c r="K16" s="2038"/>
      <c r="L16" s="2039"/>
      <c r="M16" s="2040"/>
      <c r="N16" s="2038"/>
      <c r="O16" s="2038"/>
      <c r="P16" s="2038"/>
      <c r="Q16" s="2038"/>
      <c r="R16" s="2038"/>
      <c r="S16" s="2038"/>
      <c r="T16" s="2038"/>
      <c r="U16" s="2038"/>
      <c r="V16" s="2038"/>
      <c r="W16" s="2038"/>
      <c r="X16" s="2038"/>
      <c r="Y16" s="2038"/>
      <c r="Z16" s="2038"/>
      <c r="AA16" s="2039"/>
      <c r="AB16" s="2040"/>
      <c r="AC16" s="2038"/>
      <c r="AD16" s="2038"/>
      <c r="AE16" s="2038"/>
      <c r="AF16" s="2038"/>
      <c r="AG16" s="2038"/>
      <c r="AH16" s="2038"/>
      <c r="AI16" s="2038"/>
      <c r="AJ16" s="2038"/>
      <c r="AK16" s="2038"/>
      <c r="AL16" s="2039"/>
      <c r="AM16" s="2040"/>
      <c r="AN16" s="2038"/>
      <c r="AO16" s="2038"/>
      <c r="AP16" s="2038"/>
      <c r="AQ16" s="2038"/>
      <c r="AR16" s="2038"/>
      <c r="AS16" s="2038"/>
      <c r="AT16" s="2038"/>
      <c r="AU16" s="2038"/>
      <c r="AV16" s="2038"/>
      <c r="AW16" s="2038"/>
      <c r="AX16" s="2038"/>
      <c r="AY16" s="2038"/>
      <c r="AZ16" s="2038"/>
      <c r="BA16" s="2041"/>
    </row>
    <row r="17" spans="2:53" ht="13.5" customHeight="1" x14ac:dyDescent="0.55000000000000004">
      <c r="B17" s="2042"/>
      <c r="C17" s="2043"/>
      <c r="D17" s="2043"/>
      <c r="E17" s="2043"/>
      <c r="F17" s="2043"/>
      <c r="G17" s="2043"/>
      <c r="H17" s="2043"/>
      <c r="I17" s="2043"/>
      <c r="J17" s="2043"/>
      <c r="K17" s="2043"/>
      <c r="L17" s="2044"/>
      <c r="M17" s="2045"/>
      <c r="N17" s="2043"/>
      <c r="O17" s="2043"/>
      <c r="P17" s="2043"/>
      <c r="Q17" s="2043"/>
      <c r="R17" s="2043"/>
      <c r="S17" s="2043"/>
      <c r="T17" s="2043"/>
      <c r="U17" s="2043"/>
      <c r="V17" s="2043"/>
      <c r="W17" s="2043"/>
      <c r="X17" s="2043"/>
      <c r="Y17" s="2043"/>
      <c r="Z17" s="2043"/>
      <c r="AA17" s="2044"/>
      <c r="AB17" s="2045"/>
      <c r="AC17" s="2043"/>
      <c r="AD17" s="2043"/>
      <c r="AE17" s="2043"/>
      <c r="AF17" s="2043"/>
      <c r="AG17" s="2043"/>
      <c r="AH17" s="2043"/>
      <c r="AI17" s="2043"/>
      <c r="AJ17" s="2043"/>
      <c r="AK17" s="2043"/>
      <c r="AL17" s="2044"/>
      <c r="AM17" s="2045"/>
      <c r="AN17" s="2043"/>
      <c r="AO17" s="2043"/>
      <c r="AP17" s="2043"/>
      <c r="AQ17" s="2043"/>
      <c r="AR17" s="2043"/>
      <c r="AS17" s="2043"/>
      <c r="AT17" s="2043"/>
      <c r="AU17" s="2043"/>
      <c r="AV17" s="2043"/>
      <c r="AW17" s="2043"/>
      <c r="AX17" s="2043"/>
      <c r="AY17" s="2043"/>
      <c r="AZ17" s="2043"/>
      <c r="BA17" s="2046"/>
    </row>
    <row r="18" spans="2:53" ht="13.5" customHeight="1" x14ac:dyDescent="0.55000000000000004">
      <c r="B18" s="2042"/>
      <c r="C18" s="2043"/>
      <c r="D18" s="2043"/>
      <c r="E18" s="2043"/>
      <c r="F18" s="2043"/>
      <c r="G18" s="2043"/>
      <c r="H18" s="2043"/>
      <c r="I18" s="2043"/>
      <c r="J18" s="2043"/>
      <c r="K18" s="2043"/>
      <c r="L18" s="2044"/>
      <c r="M18" s="2045"/>
      <c r="N18" s="2043"/>
      <c r="O18" s="2043"/>
      <c r="P18" s="2043"/>
      <c r="Q18" s="2043"/>
      <c r="R18" s="2043"/>
      <c r="S18" s="2043"/>
      <c r="T18" s="2043"/>
      <c r="U18" s="2043"/>
      <c r="V18" s="2043"/>
      <c r="W18" s="2043"/>
      <c r="X18" s="2043"/>
      <c r="Y18" s="2043"/>
      <c r="Z18" s="2043"/>
      <c r="AA18" s="2044"/>
      <c r="AB18" s="2045"/>
      <c r="AC18" s="2043"/>
      <c r="AD18" s="2043"/>
      <c r="AE18" s="2043"/>
      <c r="AF18" s="2043"/>
      <c r="AG18" s="2043"/>
      <c r="AH18" s="2043"/>
      <c r="AI18" s="2043"/>
      <c r="AJ18" s="2043"/>
      <c r="AK18" s="2043"/>
      <c r="AL18" s="2044"/>
      <c r="AM18" s="2045"/>
      <c r="AN18" s="2043"/>
      <c r="AO18" s="2043"/>
      <c r="AP18" s="2043"/>
      <c r="AQ18" s="2043"/>
      <c r="AR18" s="2043"/>
      <c r="AS18" s="2043"/>
      <c r="AT18" s="2043"/>
      <c r="AU18" s="2043"/>
      <c r="AV18" s="2043"/>
      <c r="AW18" s="2043"/>
      <c r="AX18" s="2043"/>
      <c r="AY18" s="2043"/>
      <c r="AZ18" s="2043"/>
      <c r="BA18" s="2046"/>
    </row>
    <row r="19" spans="2:53" ht="13.5" customHeight="1" x14ac:dyDescent="0.55000000000000004">
      <c r="B19" s="2047"/>
      <c r="C19" s="2048"/>
      <c r="D19" s="2048"/>
      <c r="E19" s="2048"/>
      <c r="F19" s="2048"/>
      <c r="G19" s="2048"/>
      <c r="H19" s="2048"/>
      <c r="I19" s="2048"/>
      <c r="J19" s="2048"/>
      <c r="K19" s="2048"/>
      <c r="L19" s="2049"/>
      <c r="M19" s="2050"/>
      <c r="N19" s="2048"/>
      <c r="O19" s="2048"/>
      <c r="P19" s="2048"/>
      <c r="Q19" s="2048"/>
      <c r="R19" s="2048"/>
      <c r="S19" s="2048"/>
      <c r="T19" s="2048"/>
      <c r="U19" s="2048"/>
      <c r="V19" s="2048"/>
      <c r="W19" s="2048"/>
      <c r="X19" s="2048"/>
      <c r="Y19" s="2048"/>
      <c r="Z19" s="2048"/>
      <c r="AA19" s="2049"/>
      <c r="AB19" s="2050"/>
      <c r="AC19" s="2048"/>
      <c r="AD19" s="2048"/>
      <c r="AE19" s="2048"/>
      <c r="AF19" s="2048"/>
      <c r="AG19" s="2048"/>
      <c r="AH19" s="2048"/>
      <c r="AI19" s="2048"/>
      <c r="AJ19" s="2048"/>
      <c r="AK19" s="2048"/>
      <c r="AL19" s="2049"/>
      <c r="AM19" s="2050"/>
      <c r="AN19" s="2048"/>
      <c r="AO19" s="2048"/>
      <c r="AP19" s="2048"/>
      <c r="AQ19" s="2048"/>
      <c r="AR19" s="2048"/>
      <c r="AS19" s="2048"/>
      <c r="AT19" s="2048"/>
      <c r="AU19" s="2048"/>
      <c r="AV19" s="2048"/>
      <c r="AW19" s="2048"/>
      <c r="AX19" s="2048"/>
      <c r="AY19" s="2048"/>
      <c r="AZ19" s="2048"/>
      <c r="BA19" s="2051"/>
    </row>
    <row r="20" spans="2:53" ht="19" customHeight="1" x14ac:dyDescent="0.55000000000000004">
      <c r="B20" s="2052" t="s">
        <v>1077</v>
      </c>
      <c r="C20" s="2053"/>
      <c r="D20" s="2053"/>
      <c r="E20" s="2053"/>
      <c r="F20" s="2053"/>
      <c r="G20" s="2053"/>
      <c r="H20" s="2053"/>
      <c r="I20" s="2053"/>
      <c r="J20" s="2053"/>
      <c r="K20" s="2053"/>
      <c r="L20" s="2053"/>
      <c r="M20" s="2053"/>
      <c r="N20" s="2053"/>
      <c r="O20" s="2053"/>
      <c r="P20" s="2053"/>
      <c r="Q20" s="2053"/>
      <c r="R20" s="2053"/>
      <c r="S20" s="2053"/>
      <c r="T20" s="2053"/>
      <c r="U20" s="2053"/>
      <c r="V20" s="2053"/>
      <c r="W20" s="2053"/>
      <c r="X20" s="2053"/>
      <c r="Y20" s="2053"/>
      <c r="Z20" s="2053"/>
      <c r="AA20" s="2053"/>
      <c r="AB20" s="2054" t="s">
        <v>1078</v>
      </c>
      <c r="AC20" s="2054"/>
      <c r="AD20" s="2054"/>
      <c r="AE20" s="2054"/>
      <c r="AF20" s="2054"/>
      <c r="AG20" s="2054"/>
      <c r="AH20" s="2054"/>
      <c r="AI20" s="2054"/>
      <c r="AJ20" s="2054"/>
      <c r="AK20" s="2054"/>
      <c r="AL20" s="2054"/>
      <c r="AM20" s="2054"/>
      <c r="AN20" s="2054"/>
      <c r="AO20" s="2054"/>
      <c r="AP20" s="2054"/>
      <c r="AQ20" s="2054"/>
      <c r="AR20" s="2054"/>
      <c r="AS20" s="2054"/>
      <c r="AT20" s="2054"/>
      <c r="AU20" s="2054"/>
      <c r="AV20" s="2054"/>
      <c r="AW20" s="2054"/>
      <c r="AX20" s="2054"/>
      <c r="AY20" s="2054"/>
      <c r="AZ20" s="2054"/>
      <c r="BA20" s="2055"/>
    </row>
    <row r="21" spans="2:53" ht="15" customHeight="1" x14ac:dyDescent="0.55000000000000004">
      <c r="B21" s="2056"/>
      <c r="C21" s="2057"/>
      <c r="D21" s="2057"/>
      <c r="E21" s="2057"/>
      <c r="F21" s="2057"/>
      <c r="G21" s="2057"/>
      <c r="H21" s="2057"/>
      <c r="I21" s="2057"/>
      <c r="J21" s="2057"/>
      <c r="K21" s="2057"/>
      <c r="L21" s="2057"/>
      <c r="M21" s="2057"/>
      <c r="N21" s="2057"/>
      <c r="O21" s="2057"/>
      <c r="P21" s="2057"/>
      <c r="Q21" s="2057"/>
      <c r="R21" s="2057"/>
      <c r="S21" s="2057"/>
      <c r="T21" s="2057"/>
      <c r="U21" s="2057"/>
      <c r="V21" s="2057"/>
      <c r="W21" s="2057"/>
      <c r="X21" s="2057"/>
      <c r="Y21" s="2057"/>
      <c r="Z21" s="2057"/>
      <c r="AA21" s="2057"/>
      <c r="AB21" s="2057"/>
      <c r="AC21" s="2057"/>
      <c r="AD21" s="2057"/>
      <c r="AE21" s="2057"/>
      <c r="AF21" s="2057"/>
      <c r="AG21" s="2057"/>
      <c r="AH21" s="2057"/>
      <c r="AI21" s="2057"/>
      <c r="AJ21" s="2057"/>
      <c r="AK21" s="2057"/>
      <c r="AL21" s="2057"/>
      <c r="AM21" s="2057"/>
      <c r="AN21" s="2057"/>
      <c r="AO21" s="2057"/>
      <c r="AP21" s="2057"/>
      <c r="AQ21" s="2057"/>
      <c r="AR21" s="2057"/>
      <c r="AS21" s="2057"/>
      <c r="AT21" s="2057"/>
      <c r="AU21" s="2057"/>
      <c r="AV21" s="2057"/>
      <c r="AW21" s="2057"/>
      <c r="AX21" s="2057"/>
      <c r="AY21" s="2057"/>
      <c r="AZ21" s="2057"/>
      <c r="BA21" s="2058"/>
    </row>
    <row r="22" spans="2:53" ht="13.5" customHeight="1" x14ac:dyDescent="0.55000000000000004">
      <c r="B22" s="2059"/>
      <c r="C22" s="1808"/>
      <c r="D22" s="1808"/>
      <c r="E22" s="1808"/>
      <c r="F22" s="1808"/>
      <c r="G22" s="1808"/>
      <c r="H22" s="1808"/>
      <c r="I22" s="1808"/>
      <c r="J22" s="1808"/>
      <c r="K22" s="1808"/>
      <c r="L22" s="1808"/>
      <c r="M22" s="1808"/>
      <c r="N22" s="1808"/>
      <c r="O22" s="1808"/>
      <c r="P22" s="1808"/>
      <c r="Q22" s="1808"/>
      <c r="R22" s="1808"/>
      <c r="S22" s="1808"/>
      <c r="T22" s="1808"/>
      <c r="U22" s="1808"/>
      <c r="V22" s="1808"/>
      <c r="W22" s="1808"/>
      <c r="X22" s="1808"/>
      <c r="Y22" s="1808"/>
      <c r="Z22" s="1808"/>
      <c r="AA22" s="1808"/>
      <c r="AB22" s="1808"/>
      <c r="AC22" s="1808"/>
      <c r="AD22" s="1808"/>
      <c r="AE22" s="1808"/>
      <c r="AF22" s="1808"/>
      <c r="AG22" s="1808"/>
      <c r="AH22" s="1808"/>
      <c r="AI22" s="1808"/>
      <c r="AJ22" s="1808"/>
      <c r="AK22" s="1808"/>
      <c r="AL22" s="1808"/>
      <c r="AM22" s="1808"/>
      <c r="AN22" s="1808"/>
      <c r="AO22" s="1808"/>
      <c r="AP22" s="1808"/>
      <c r="AQ22" s="1808"/>
      <c r="AR22" s="1808"/>
      <c r="AS22" s="1808"/>
      <c r="AT22" s="1808"/>
      <c r="AU22" s="1808"/>
      <c r="AV22" s="1808"/>
      <c r="AW22" s="1808"/>
      <c r="AX22" s="1808"/>
      <c r="AY22" s="1808"/>
      <c r="AZ22" s="1808"/>
      <c r="BA22" s="2060"/>
    </row>
    <row r="23" spans="2:53" ht="13.5" customHeight="1" thickBot="1" x14ac:dyDescent="0.6">
      <c r="B23" s="2061"/>
      <c r="C23" s="2062"/>
      <c r="D23" s="2062"/>
      <c r="E23" s="2062"/>
      <c r="F23" s="2062"/>
      <c r="G23" s="2062"/>
      <c r="H23" s="2062"/>
      <c r="I23" s="2062"/>
      <c r="J23" s="2062"/>
      <c r="K23" s="2062"/>
      <c r="L23" s="2062"/>
      <c r="M23" s="2062"/>
      <c r="N23" s="2062"/>
      <c r="O23" s="2062"/>
      <c r="P23" s="2062"/>
      <c r="Q23" s="2062"/>
      <c r="R23" s="2062"/>
      <c r="S23" s="2062"/>
      <c r="T23" s="2062"/>
      <c r="U23" s="2062"/>
      <c r="V23" s="2062"/>
      <c r="W23" s="2062"/>
      <c r="X23" s="2062"/>
      <c r="Y23" s="2062"/>
      <c r="Z23" s="2062"/>
      <c r="AA23" s="2062"/>
      <c r="AB23" s="2062"/>
      <c r="AC23" s="2062"/>
      <c r="AD23" s="2062"/>
      <c r="AE23" s="2062"/>
      <c r="AF23" s="2062"/>
      <c r="AG23" s="2062"/>
      <c r="AH23" s="2062"/>
      <c r="AI23" s="2062"/>
      <c r="AJ23" s="2062"/>
      <c r="AK23" s="2062"/>
      <c r="AL23" s="2062"/>
      <c r="AM23" s="2062"/>
      <c r="AN23" s="2062"/>
      <c r="AO23" s="2062"/>
      <c r="AP23" s="2062"/>
      <c r="AQ23" s="2062"/>
      <c r="AR23" s="2062"/>
      <c r="AS23" s="2062"/>
      <c r="AT23" s="2062"/>
      <c r="AU23" s="2062"/>
      <c r="AV23" s="2062"/>
      <c r="AW23" s="2062"/>
      <c r="AX23" s="2062"/>
      <c r="AY23" s="2062"/>
      <c r="AZ23" s="2062"/>
      <c r="BA23" s="2063"/>
    </row>
    <row r="24" spans="2:53" ht="15" customHeight="1" x14ac:dyDescent="0.55000000000000004">
      <c r="B24" s="1229" t="s">
        <v>1079</v>
      </c>
      <c r="D24" s="1229" t="s">
        <v>1080</v>
      </c>
      <c r="E24" s="2064"/>
      <c r="F24" s="2064"/>
      <c r="G24" s="2064"/>
      <c r="H24" s="2064"/>
      <c r="I24" s="2064"/>
      <c r="J24" s="2064"/>
      <c r="K24" s="2064"/>
      <c r="L24" s="2064"/>
      <c r="M24" s="2064"/>
      <c r="N24" s="2064"/>
      <c r="O24" s="2064"/>
      <c r="P24" s="2064"/>
      <c r="Q24" s="2064"/>
      <c r="R24" s="2064"/>
      <c r="S24" s="2064"/>
      <c r="T24" s="2064"/>
      <c r="U24" s="2064"/>
      <c r="V24" s="2064"/>
      <c r="W24" s="2064"/>
      <c r="X24" s="2064"/>
      <c r="Y24" s="2064"/>
    </row>
    <row r="25" spans="2:53" ht="15" customHeight="1" x14ac:dyDescent="0.55000000000000004">
      <c r="B25" s="1229"/>
      <c r="D25" s="1229" t="s">
        <v>1081</v>
      </c>
      <c r="E25" s="2064"/>
      <c r="F25" s="2064"/>
      <c r="G25" s="2064"/>
      <c r="H25" s="2064"/>
      <c r="I25" s="2064"/>
      <c r="J25" s="2064"/>
      <c r="K25" s="2064"/>
      <c r="L25" s="2064"/>
      <c r="M25" s="2064"/>
      <c r="N25" s="2064"/>
      <c r="O25" s="2064"/>
      <c r="P25" s="2064"/>
      <c r="Q25" s="2064"/>
      <c r="R25" s="2064"/>
      <c r="S25" s="2064"/>
      <c r="T25" s="2064"/>
      <c r="U25" s="2064"/>
      <c r="V25" s="2064"/>
      <c r="W25" s="2064"/>
      <c r="X25" s="2064"/>
      <c r="Y25" s="2064"/>
    </row>
    <row r="26" spans="2:53" ht="13.5" customHeight="1" x14ac:dyDescent="0.55000000000000004">
      <c r="B26" s="1229"/>
      <c r="C26" s="1229" t="s">
        <v>1082</v>
      </c>
      <c r="D26" s="1229"/>
      <c r="E26" s="1229"/>
      <c r="F26" s="1229"/>
      <c r="G26" s="1229"/>
      <c r="H26" s="1229"/>
      <c r="I26" s="1229"/>
      <c r="J26" s="1229"/>
      <c r="K26" s="1229"/>
      <c r="L26" s="1229"/>
      <c r="M26" s="1229"/>
      <c r="N26" s="1229"/>
      <c r="O26" s="1229"/>
      <c r="P26" s="1229"/>
      <c r="Q26" s="1229"/>
      <c r="R26" s="1229"/>
      <c r="S26" s="1229"/>
      <c r="T26" s="1229"/>
      <c r="U26" s="1229"/>
      <c r="V26" s="1229"/>
      <c r="W26" s="1229"/>
      <c r="X26" s="1229"/>
      <c r="Y26" s="1229"/>
    </row>
    <row r="27" spans="2:53" ht="13.5" customHeight="1" x14ac:dyDescent="0.55000000000000004">
      <c r="C27" s="2065"/>
    </row>
    <row r="28" spans="2:53" ht="13.5" customHeight="1" x14ac:dyDescent="0.55000000000000004">
      <c r="C28" s="2065"/>
    </row>
  </sheetData>
  <mergeCells count="28">
    <mergeCell ref="B20:AA20"/>
    <mergeCell ref="AB20:BA20"/>
    <mergeCell ref="B21:AA23"/>
    <mergeCell ref="AB21:BA23"/>
    <mergeCell ref="B15:L16"/>
    <mergeCell ref="M15:AA16"/>
    <mergeCell ref="AB15:AL16"/>
    <mergeCell ref="AM15:BA16"/>
    <mergeCell ref="B17:L19"/>
    <mergeCell ref="M17:AA19"/>
    <mergeCell ref="AB17:AL19"/>
    <mergeCell ref="AM17:BA19"/>
    <mergeCell ref="B12:I12"/>
    <mergeCell ref="J12:N12"/>
    <mergeCell ref="O12:S12"/>
    <mergeCell ref="T12:AJ12"/>
    <mergeCell ref="AK12:BA12"/>
    <mergeCell ref="B13:I14"/>
    <mergeCell ref="J13:M14"/>
    <mergeCell ref="O13:R14"/>
    <mergeCell ref="T13:AJ14"/>
    <mergeCell ref="AK13:BA14"/>
    <mergeCell ref="B4:I4"/>
    <mergeCell ref="J4:AH4"/>
    <mergeCell ref="AI4:BA4"/>
    <mergeCell ref="B5:I8"/>
    <mergeCell ref="J5:AH8"/>
    <mergeCell ref="AI5:BA8"/>
  </mergeCells>
  <phoneticPr fontId="2"/>
  <pageMargins left="0.39370078740157483" right="0.39370078740157483" top="0.78740157480314965" bottom="0.19685039370078741" header="0.51181102362204722" footer="0.19685039370078741"/>
  <pageSetup paperSize="9" scale="98" firstPageNumber="8" orientation="landscape" useFirstPageNumber="1" r:id="rId1"/>
  <headerFooter alignWithMargins="0">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353A4-99BC-4E9D-9F8E-D7A9B5B29623}">
  <sheetPr codeName="Sheet3"/>
  <dimension ref="A1:J24"/>
  <sheetViews>
    <sheetView zoomScaleNormal="100" workbookViewId="0">
      <selection sqref="A1:J2"/>
    </sheetView>
  </sheetViews>
  <sheetFormatPr defaultColWidth="8.25" defaultRowHeight="13" x14ac:dyDescent="0.55000000000000004"/>
  <cols>
    <col min="1" max="1" width="5.25" style="42" customWidth="1"/>
    <col min="2" max="16384" width="8.25" style="42"/>
  </cols>
  <sheetData>
    <row r="1" spans="1:10" x14ac:dyDescent="0.55000000000000004">
      <c r="A1" s="41" t="s">
        <v>41</v>
      </c>
      <c r="B1" s="41"/>
      <c r="C1" s="41"/>
      <c r="D1" s="41"/>
      <c r="E1" s="41"/>
      <c r="F1" s="41"/>
      <c r="G1" s="41"/>
      <c r="H1" s="41"/>
      <c r="I1" s="41"/>
      <c r="J1" s="41"/>
    </row>
    <row r="2" spans="1:10" x14ac:dyDescent="0.55000000000000004">
      <c r="A2" s="41"/>
      <c r="B2" s="41"/>
      <c r="C2" s="41"/>
      <c r="D2" s="41"/>
      <c r="E2" s="41"/>
      <c r="F2" s="41"/>
      <c r="G2" s="41"/>
      <c r="H2" s="41"/>
      <c r="I2" s="41"/>
      <c r="J2" s="41"/>
    </row>
    <row r="3" spans="1:10" ht="19" x14ac:dyDescent="0.55000000000000004">
      <c r="A3" s="43"/>
      <c r="B3" s="43"/>
      <c r="C3" s="43"/>
      <c r="D3" s="43"/>
      <c r="E3" s="43"/>
      <c r="F3" s="43"/>
      <c r="G3" s="43"/>
      <c r="H3" s="43"/>
      <c r="I3" s="43"/>
      <c r="J3" s="43"/>
    </row>
    <row r="4" spans="1:10" ht="23.25" customHeight="1" x14ac:dyDescent="0.55000000000000004">
      <c r="A4" s="44" t="s">
        <v>42</v>
      </c>
      <c r="B4" s="45" t="s">
        <v>43</v>
      </c>
      <c r="C4" s="45"/>
      <c r="D4" s="45"/>
      <c r="E4" s="45"/>
      <c r="F4" s="45"/>
      <c r="G4" s="45"/>
      <c r="H4" s="45"/>
      <c r="I4" s="45"/>
      <c r="J4" s="45"/>
    </row>
    <row r="5" spans="1:10" ht="45" customHeight="1" x14ac:dyDescent="0.55000000000000004">
      <c r="A5" s="46">
        <v>1</v>
      </c>
      <c r="B5" s="47" t="s">
        <v>44</v>
      </c>
      <c r="C5" s="47"/>
      <c r="D5" s="47"/>
      <c r="E5" s="47"/>
      <c r="F5" s="47"/>
      <c r="G5" s="47"/>
      <c r="H5" s="47"/>
      <c r="I5" s="47"/>
      <c r="J5" s="47"/>
    </row>
    <row r="6" spans="1:10" ht="45" customHeight="1" x14ac:dyDescent="0.55000000000000004">
      <c r="A6" s="46">
        <v>2</v>
      </c>
      <c r="B6" s="48" t="s">
        <v>45</v>
      </c>
      <c r="C6" s="47"/>
      <c r="D6" s="47"/>
      <c r="E6" s="47"/>
      <c r="F6" s="47"/>
      <c r="G6" s="47"/>
      <c r="H6" s="47"/>
      <c r="I6" s="47"/>
      <c r="J6" s="47"/>
    </row>
    <row r="7" spans="1:10" ht="45" customHeight="1" x14ac:dyDescent="0.55000000000000004">
      <c r="A7" s="46">
        <v>3</v>
      </c>
      <c r="B7" s="48" t="s">
        <v>46</v>
      </c>
      <c r="C7" s="47"/>
      <c r="D7" s="47"/>
      <c r="E7" s="47"/>
      <c r="F7" s="47"/>
      <c r="G7" s="47"/>
      <c r="H7" s="47"/>
      <c r="I7" s="47"/>
      <c r="J7" s="47"/>
    </row>
    <row r="8" spans="1:10" ht="45" customHeight="1" x14ac:dyDescent="0.55000000000000004">
      <c r="A8" s="46">
        <v>4</v>
      </c>
      <c r="B8" s="48" t="s">
        <v>47</v>
      </c>
      <c r="C8" s="47"/>
      <c r="D8" s="47"/>
      <c r="E8" s="47"/>
      <c r="F8" s="47"/>
      <c r="G8" s="47"/>
      <c r="H8" s="47"/>
      <c r="I8" s="47"/>
      <c r="J8" s="47"/>
    </row>
    <row r="9" spans="1:10" ht="45" customHeight="1" x14ac:dyDescent="0.55000000000000004">
      <c r="A9" s="46">
        <v>5</v>
      </c>
      <c r="B9" s="48" t="s">
        <v>48</v>
      </c>
      <c r="C9" s="47"/>
      <c r="D9" s="47"/>
      <c r="E9" s="47"/>
      <c r="F9" s="47"/>
      <c r="G9" s="47"/>
      <c r="H9" s="47"/>
      <c r="I9" s="47"/>
      <c r="J9" s="47"/>
    </row>
    <row r="10" spans="1:10" ht="45" customHeight="1" x14ac:dyDescent="0.55000000000000004">
      <c r="A10" s="46">
        <v>6</v>
      </c>
      <c r="B10" s="48" t="s">
        <v>49</v>
      </c>
      <c r="C10" s="47"/>
      <c r="D10" s="47"/>
      <c r="E10" s="47"/>
      <c r="F10" s="47"/>
      <c r="G10" s="47"/>
      <c r="H10" s="47"/>
      <c r="I10" s="47"/>
      <c r="J10" s="47"/>
    </row>
    <row r="11" spans="1:10" ht="45" customHeight="1" x14ac:dyDescent="0.55000000000000004">
      <c r="A11" s="46">
        <v>7</v>
      </c>
      <c r="B11" s="48" t="s">
        <v>50</v>
      </c>
      <c r="C11" s="47"/>
      <c r="D11" s="47"/>
      <c r="E11" s="47"/>
      <c r="F11" s="47"/>
      <c r="G11" s="47"/>
      <c r="H11" s="47"/>
      <c r="I11" s="47"/>
      <c r="J11" s="47"/>
    </row>
    <row r="12" spans="1:10" ht="45" customHeight="1" x14ac:dyDescent="0.55000000000000004">
      <c r="A12" s="46">
        <v>8</v>
      </c>
      <c r="B12" s="48" t="s">
        <v>51</v>
      </c>
      <c r="C12" s="47"/>
      <c r="D12" s="47"/>
      <c r="E12" s="47"/>
      <c r="F12" s="47"/>
      <c r="G12" s="47"/>
      <c r="H12" s="47"/>
      <c r="I12" s="47"/>
      <c r="J12" s="47"/>
    </row>
    <row r="13" spans="1:10" ht="45" customHeight="1" x14ac:dyDescent="0.55000000000000004">
      <c r="A13" s="46">
        <v>9</v>
      </c>
      <c r="B13" s="48" t="s">
        <v>52</v>
      </c>
      <c r="C13" s="47"/>
      <c r="D13" s="47"/>
      <c r="E13" s="47"/>
      <c r="F13" s="47"/>
      <c r="G13" s="47"/>
      <c r="H13" s="47"/>
      <c r="I13" s="47"/>
      <c r="J13" s="47"/>
    </row>
    <row r="14" spans="1:10" ht="45" customHeight="1" x14ac:dyDescent="0.55000000000000004">
      <c r="A14" s="46">
        <v>10</v>
      </c>
      <c r="B14" s="48" t="s">
        <v>53</v>
      </c>
      <c r="C14" s="47"/>
      <c r="D14" s="47"/>
      <c r="E14" s="47"/>
      <c r="F14" s="47"/>
      <c r="G14" s="47"/>
      <c r="H14" s="47"/>
      <c r="I14" s="47"/>
      <c r="J14" s="47"/>
    </row>
    <row r="15" spans="1:10" ht="45" customHeight="1" x14ac:dyDescent="0.55000000000000004">
      <c r="A15" s="46">
        <v>11</v>
      </c>
      <c r="B15" s="48" t="s">
        <v>54</v>
      </c>
      <c r="C15" s="47"/>
      <c r="D15" s="47"/>
      <c r="E15" s="47"/>
      <c r="F15" s="47"/>
      <c r="G15" s="47"/>
      <c r="H15" s="47"/>
      <c r="I15" s="47"/>
      <c r="J15" s="47"/>
    </row>
    <row r="16" spans="1:10" ht="45" customHeight="1" x14ac:dyDescent="0.55000000000000004">
      <c r="A16" s="46">
        <v>12</v>
      </c>
      <c r="B16" s="48" t="s">
        <v>55</v>
      </c>
      <c r="C16" s="48"/>
      <c r="D16" s="48"/>
      <c r="E16" s="48"/>
      <c r="F16" s="48"/>
      <c r="G16" s="48"/>
      <c r="H16" s="48"/>
      <c r="I16" s="48"/>
      <c r="J16" s="48"/>
    </row>
    <row r="17" spans="1:10" ht="45" customHeight="1" x14ac:dyDescent="0.55000000000000004">
      <c r="A17" s="46">
        <v>13</v>
      </c>
      <c r="B17" s="48" t="s">
        <v>56</v>
      </c>
      <c r="C17" s="48"/>
      <c r="D17" s="48"/>
      <c r="E17" s="48"/>
      <c r="F17" s="48"/>
      <c r="G17" s="48"/>
      <c r="H17" s="48"/>
      <c r="I17" s="48"/>
      <c r="J17" s="48"/>
    </row>
    <row r="18" spans="1:10" ht="45" customHeight="1" x14ac:dyDescent="0.55000000000000004">
      <c r="A18" s="46">
        <v>14</v>
      </c>
      <c r="B18" s="48" t="s">
        <v>57</v>
      </c>
      <c r="C18" s="48"/>
      <c r="D18" s="48"/>
      <c r="E18" s="48"/>
      <c r="F18" s="48"/>
      <c r="G18" s="48"/>
      <c r="H18" s="48"/>
      <c r="I18" s="48"/>
      <c r="J18" s="48"/>
    </row>
    <row r="19" spans="1:10" ht="45" customHeight="1" x14ac:dyDescent="0.55000000000000004">
      <c r="A19" s="46">
        <v>15</v>
      </c>
      <c r="B19" s="48" t="s">
        <v>58</v>
      </c>
      <c r="C19" s="48"/>
      <c r="D19" s="48"/>
      <c r="E19" s="48"/>
      <c r="F19" s="48"/>
      <c r="G19" s="48"/>
      <c r="H19" s="48"/>
      <c r="I19" s="48"/>
      <c r="J19" s="48"/>
    </row>
    <row r="20" spans="1:10" ht="45" customHeight="1" x14ac:dyDescent="0.55000000000000004">
      <c r="A20" s="46">
        <v>16</v>
      </c>
      <c r="B20" s="49" t="s">
        <v>59</v>
      </c>
      <c r="C20" s="50"/>
      <c r="D20" s="50"/>
      <c r="E20" s="50"/>
      <c r="F20" s="50"/>
      <c r="G20" s="50"/>
      <c r="H20" s="50"/>
      <c r="I20" s="50"/>
      <c r="J20" s="51"/>
    </row>
    <row r="21" spans="1:10" ht="45" customHeight="1" x14ac:dyDescent="0.55000000000000004">
      <c r="A21" s="46">
        <v>17</v>
      </c>
      <c r="B21" s="49" t="s">
        <v>60</v>
      </c>
      <c r="C21" s="50"/>
      <c r="D21" s="50"/>
      <c r="E21" s="50"/>
      <c r="F21" s="50"/>
      <c r="G21" s="50"/>
      <c r="H21" s="50"/>
      <c r="I21" s="50"/>
      <c r="J21" s="51"/>
    </row>
    <row r="22" spans="1:10" ht="45" customHeight="1" x14ac:dyDescent="0.55000000000000004">
      <c r="A22" s="46">
        <v>18</v>
      </c>
      <c r="B22" s="49" t="s">
        <v>61</v>
      </c>
      <c r="C22" s="50"/>
      <c r="D22" s="50"/>
      <c r="E22" s="50"/>
      <c r="F22" s="50"/>
      <c r="G22" s="50"/>
      <c r="H22" s="50"/>
      <c r="I22" s="50"/>
      <c r="J22" s="51"/>
    </row>
    <row r="23" spans="1:10" ht="45" customHeight="1" x14ac:dyDescent="0.55000000000000004">
      <c r="A23" s="46">
        <v>19</v>
      </c>
      <c r="B23" s="48" t="s">
        <v>62</v>
      </c>
      <c r="C23" s="48"/>
      <c r="D23" s="48"/>
      <c r="E23" s="48"/>
      <c r="F23" s="48"/>
      <c r="G23" s="48"/>
      <c r="H23" s="48"/>
      <c r="I23" s="48"/>
      <c r="J23" s="48"/>
    </row>
    <row r="24" spans="1:10" ht="13.5" customHeight="1" x14ac:dyDescent="0.55000000000000004">
      <c r="A24" s="52"/>
      <c r="B24" s="52"/>
      <c r="C24" s="52"/>
      <c r="D24" s="52"/>
      <c r="E24" s="52"/>
      <c r="F24" s="52"/>
      <c r="G24" s="52"/>
      <c r="H24" s="52"/>
      <c r="I24" s="52"/>
      <c r="J24" s="52"/>
    </row>
  </sheetData>
  <mergeCells count="22">
    <mergeCell ref="B21:J21"/>
    <mergeCell ref="B22:J22"/>
    <mergeCell ref="B23:J23"/>
    <mergeCell ref="A24:J24"/>
    <mergeCell ref="B15:J15"/>
    <mergeCell ref="B16:J16"/>
    <mergeCell ref="B17:J17"/>
    <mergeCell ref="B18:J18"/>
    <mergeCell ref="B19:J19"/>
    <mergeCell ref="B20:J20"/>
    <mergeCell ref="B9:J9"/>
    <mergeCell ref="B10:J10"/>
    <mergeCell ref="B11:J11"/>
    <mergeCell ref="B12:J12"/>
    <mergeCell ref="B13:J13"/>
    <mergeCell ref="B14:J14"/>
    <mergeCell ref="A1:J2"/>
    <mergeCell ref="B4:J4"/>
    <mergeCell ref="B5:J5"/>
    <mergeCell ref="B6:J6"/>
    <mergeCell ref="B7:J7"/>
    <mergeCell ref="B8:J8"/>
  </mergeCells>
  <phoneticPr fontId="2"/>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F9687-79EE-41A6-BC0A-203808A16BB2}">
  <sheetPr codeName="Sheet1"/>
  <dimension ref="A1:N315"/>
  <sheetViews>
    <sheetView view="pageBreakPreview" zoomScale="110" zoomScaleNormal="70" zoomScaleSheetLayoutView="110" zoomScalePageLayoutView="70" workbookViewId="0">
      <selection sqref="A1:M1"/>
    </sheetView>
  </sheetViews>
  <sheetFormatPr defaultColWidth="8.25" defaultRowHeight="11" x14ac:dyDescent="0.55000000000000004"/>
  <cols>
    <col min="1" max="1" width="2.25" style="56" customWidth="1"/>
    <col min="2" max="2" width="2.25" style="79" customWidth="1"/>
    <col min="3" max="3" width="7.9140625" style="79" customWidth="1"/>
    <col min="4" max="4" width="3.75" style="81" customWidth="1"/>
    <col min="5" max="5" width="2.25" style="82" customWidth="1"/>
    <col min="6" max="6" width="38.75" style="83" customWidth="1"/>
    <col min="7" max="8" width="3.75" style="83" customWidth="1"/>
    <col min="9" max="9" width="20.75" style="54" customWidth="1"/>
    <col min="10" max="11" width="11.58203125" style="84" customWidth="1"/>
    <col min="12" max="12" width="6.83203125" style="85" customWidth="1"/>
    <col min="13" max="13" width="12.5" style="54" customWidth="1"/>
    <col min="14" max="14" width="2.1640625" style="54" customWidth="1"/>
    <col min="15" max="16384" width="8.25" style="54"/>
  </cols>
  <sheetData>
    <row r="1" spans="1:14" ht="16.5" x14ac:dyDescent="0.55000000000000004">
      <c r="A1" s="53" t="s">
        <v>63</v>
      </c>
      <c r="B1" s="53"/>
      <c r="C1" s="53"/>
      <c r="D1" s="53"/>
      <c r="E1" s="53"/>
      <c r="F1" s="53"/>
      <c r="G1" s="53"/>
      <c r="H1" s="53"/>
      <c r="I1" s="53"/>
      <c r="J1" s="53"/>
      <c r="K1" s="53"/>
      <c r="L1" s="53"/>
      <c r="M1" s="53"/>
    </row>
    <row r="2" spans="1:14" s="55" customFormat="1" ht="13.5" thickBot="1" x14ac:dyDescent="0.6">
      <c r="C2" s="56"/>
      <c r="D2" s="57"/>
      <c r="E2" s="58"/>
      <c r="F2" s="59"/>
      <c r="G2" s="59"/>
      <c r="H2" s="59"/>
      <c r="J2" s="60"/>
      <c r="K2" s="60"/>
      <c r="L2" s="61"/>
      <c r="N2" s="62" t="s">
        <v>64</v>
      </c>
    </row>
    <row r="3" spans="1:14" s="55" customFormat="1" ht="13.5" thickBot="1" x14ac:dyDescent="0.6">
      <c r="C3" s="63" t="s">
        <v>65</v>
      </c>
      <c r="D3" s="64"/>
      <c r="E3" s="64"/>
      <c r="F3" s="65"/>
      <c r="G3" s="66" t="s">
        <v>66</v>
      </c>
      <c r="H3" s="67"/>
      <c r="I3" s="68" t="s">
        <v>67</v>
      </c>
      <c r="J3" s="68"/>
      <c r="K3" s="69" t="s">
        <v>68</v>
      </c>
      <c r="L3" s="68"/>
      <c r="M3" s="70"/>
    </row>
    <row r="4" spans="1:14" s="55" customFormat="1" ht="13.5" thickBot="1" x14ac:dyDescent="0.6">
      <c r="C4" s="71" t="s">
        <v>69</v>
      </c>
      <c r="D4" s="72"/>
      <c r="E4" s="72"/>
      <c r="F4" s="65"/>
      <c r="G4" s="73" t="s">
        <v>70</v>
      </c>
      <c r="H4" s="74"/>
      <c r="I4" s="74"/>
      <c r="J4" s="75"/>
      <c r="K4" s="76" t="s">
        <v>71</v>
      </c>
      <c r="L4" s="77"/>
      <c r="M4" s="78"/>
    </row>
    <row r="5" spans="1:14" ht="14" x14ac:dyDescent="0.55000000000000004">
      <c r="C5" s="80"/>
    </row>
    <row r="6" spans="1:14" s="89" customFormat="1" ht="12" x14ac:dyDescent="0.55000000000000004">
      <c r="A6" s="86"/>
      <c r="B6" s="87" t="s">
        <v>72</v>
      </c>
      <c r="C6" s="86"/>
      <c r="D6" s="86"/>
      <c r="E6" s="86"/>
      <c r="F6" s="86"/>
      <c r="G6" s="86"/>
      <c r="H6" s="86"/>
      <c r="I6" s="86"/>
      <c r="J6" s="86"/>
      <c r="K6" s="86"/>
      <c r="L6" s="88"/>
    </row>
    <row r="7" spans="1:14" s="93" customFormat="1" x14ac:dyDescent="0.55000000000000004">
      <c r="A7" s="90"/>
      <c r="B7" s="91"/>
      <c r="C7" s="92" t="s">
        <v>73</v>
      </c>
      <c r="D7" s="92"/>
      <c r="E7" s="92"/>
      <c r="F7" s="92"/>
      <c r="G7" s="92"/>
      <c r="H7" s="92"/>
      <c r="I7" s="92"/>
      <c r="J7" s="92"/>
      <c r="K7" s="92"/>
      <c r="L7" s="91"/>
    </row>
    <row r="8" spans="1:14" s="93" customFormat="1" x14ac:dyDescent="0.55000000000000004">
      <c r="A8" s="90"/>
      <c r="B8" s="91"/>
      <c r="C8" s="92" t="s">
        <v>74</v>
      </c>
      <c r="D8" s="90"/>
      <c r="E8" s="90"/>
      <c r="F8" s="90"/>
      <c r="G8" s="90"/>
      <c r="H8" s="90"/>
      <c r="I8" s="90"/>
      <c r="J8" s="92"/>
      <c r="K8" s="92"/>
      <c r="L8" s="91"/>
    </row>
    <row r="9" spans="1:14" s="93" customFormat="1" x14ac:dyDescent="0.55000000000000004">
      <c r="A9" s="90"/>
      <c r="B9" s="91" t="s">
        <v>75</v>
      </c>
      <c r="C9" s="90"/>
      <c r="D9" s="90"/>
      <c r="E9" s="90"/>
      <c r="F9" s="90"/>
      <c r="G9" s="90"/>
      <c r="H9" s="90"/>
      <c r="I9" s="90"/>
      <c r="J9" s="90"/>
      <c r="K9" s="90"/>
      <c r="L9" s="94"/>
    </row>
    <row r="10" spans="1:14" s="93" customFormat="1" x14ac:dyDescent="0.55000000000000004">
      <c r="A10" s="90"/>
      <c r="B10" s="91" t="s">
        <v>76</v>
      </c>
      <c r="C10" s="90"/>
      <c r="D10" s="90"/>
      <c r="E10" s="90"/>
      <c r="F10" s="90"/>
      <c r="G10" s="90"/>
      <c r="H10" s="90"/>
      <c r="I10" s="90"/>
      <c r="J10" s="90"/>
      <c r="K10" s="90"/>
      <c r="L10" s="94"/>
    </row>
    <row r="11" spans="1:14" s="93" customFormat="1" x14ac:dyDescent="0.55000000000000004">
      <c r="A11" s="90"/>
      <c r="B11" s="91" t="s">
        <v>77</v>
      </c>
      <c r="C11" s="90"/>
      <c r="D11" s="90"/>
      <c r="E11" s="90"/>
      <c r="F11" s="90"/>
      <c r="G11" s="90"/>
      <c r="H11" s="90"/>
      <c r="I11" s="90"/>
      <c r="J11" s="90"/>
      <c r="K11" s="90"/>
      <c r="L11" s="94"/>
    </row>
    <row r="12" spans="1:14" s="93" customFormat="1" ht="12.5" thickBot="1" x14ac:dyDescent="0.6">
      <c r="A12" s="95"/>
      <c r="B12" s="96"/>
      <c r="C12" s="95"/>
      <c r="D12" s="95"/>
      <c r="E12" s="95"/>
      <c r="F12" s="95"/>
      <c r="G12" s="95"/>
      <c r="H12" s="95"/>
      <c r="I12" s="95"/>
      <c r="J12" s="95"/>
      <c r="K12" s="95"/>
      <c r="L12" s="94"/>
    </row>
    <row r="13" spans="1:14" ht="12" x14ac:dyDescent="0.55000000000000004">
      <c r="A13" s="97" t="s">
        <v>78</v>
      </c>
      <c r="B13" s="98"/>
      <c r="C13" s="99"/>
      <c r="D13" s="100" t="s">
        <v>79</v>
      </c>
      <c r="E13" s="98"/>
      <c r="F13" s="99"/>
      <c r="G13" s="101" t="s">
        <v>80</v>
      </c>
      <c r="H13" s="102"/>
      <c r="I13" s="103" t="s">
        <v>81</v>
      </c>
      <c r="J13" s="104" t="s">
        <v>82</v>
      </c>
      <c r="K13" s="105"/>
      <c r="L13" s="106" t="s">
        <v>83</v>
      </c>
      <c r="M13" s="107" t="s">
        <v>84</v>
      </c>
    </row>
    <row r="14" spans="1:14" ht="11.5" thickBot="1" x14ac:dyDescent="0.6">
      <c r="A14" s="108"/>
      <c r="B14" s="109"/>
      <c r="C14" s="110"/>
      <c r="D14" s="111"/>
      <c r="E14" s="109"/>
      <c r="F14" s="110"/>
      <c r="G14" s="112" t="s">
        <v>85</v>
      </c>
      <c r="H14" s="112" t="s">
        <v>86</v>
      </c>
      <c r="I14" s="113"/>
      <c r="J14" s="114" t="s">
        <v>87</v>
      </c>
      <c r="K14" s="115" t="s">
        <v>88</v>
      </c>
      <c r="L14" s="116"/>
      <c r="M14" s="117"/>
    </row>
    <row r="15" spans="1:14" ht="16.5" x14ac:dyDescent="0.55000000000000004">
      <c r="A15" s="118" t="s">
        <v>89</v>
      </c>
      <c r="B15" s="119"/>
      <c r="C15" s="119"/>
      <c r="D15" s="119"/>
      <c r="E15" s="119"/>
      <c r="F15" s="120"/>
      <c r="G15" s="119"/>
      <c r="H15" s="119"/>
      <c r="I15" s="119"/>
      <c r="J15" s="119"/>
      <c r="K15" s="121"/>
      <c r="L15" s="122"/>
      <c r="M15" s="123"/>
    </row>
    <row r="16" spans="1:14" x14ac:dyDescent="0.55000000000000004">
      <c r="A16" s="124"/>
      <c r="B16" s="125">
        <v>1</v>
      </c>
      <c r="C16" s="126" t="s">
        <v>90</v>
      </c>
      <c r="D16" s="127">
        <v>1</v>
      </c>
      <c r="E16" s="128"/>
      <c r="F16" s="129" t="s">
        <v>91</v>
      </c>
      <c r="G16" s="128"/>
      <c r="H16" s="128"/>
      <c r="I16" s="128"/>
      <c r="J16" s="130" t="s">
        <v>92</v>
      </c>
      <c r="K16" s="130" t="s">
        <v>93</v>
      </c>
      <c r="L16" s="131" t="s">
        <v>94</v>
      </c>
      <c r="M16" s="132"/>
    </row>
    <row r="17" spans="1:13" ht="33" x14ac:dyDescent="0.55000000000000004">
      <c r="A17" s="124"/>
      <c r="B17" s="133"/>
      <c r="C17" s="134"/>
      <c r="D17" s="135"/>
      <c r="E17" s="135"/>
      <c r="F17" s="136" t="s">
        <v>95</v>
      </c>
      <c r="G17" s="137"/>
      <c r="H17" s="137"/>
      <c r="I17" s="138"/>
      <c r="J17" s="139"/>
      <c r="K17" s="139"/>
      <c r="L17" s="140"/>
      <c r="M17" s="141"/>
    </row>
    <row r="18" spans="1:13" x14ac:dyDescent="0.55000000000000004">
      <c r="A18" s="124"/>
      <c r="B18" s="133"/>
      <c r="C18" s="142"/>
      <c r="D18" s="143">
        <v>2</v>
      </c>
      <c r="E18" s="144"/>
      <c r="F18" s="145" t="s">
        <v>96</v>
      </c>
      <c r="G18" s="146"/>
      <c r="H18" s="146"/>
      <c r="I18" s="147"/>
      <c r="J18" s="148" t="s">
        <v>97</v>
      </c>
      <c r="K18" s="148" t="s">
        <v>98</v>
      </c>
      <c r="L18" s="140"/>
      <c r="M18" s="149"/>
    </row>
    <row r="19" spans="1:13" ht="33" x14ac:dyDescent="0.55000000000000004">
      <c r="A19" s="124"/>
      <c r="B19" s="133"/>
      <c r="C19" s="142"/>
      <c r="D19" s="143"/>
      <c r="E19" s="143" t="s">
        <v>99</v>
      </c>
      <c r="F19" s="150" t="s">
        <v>100</v>
      </c>
      <c r="G19" s="146"/>
      <c r="H19" s="146"/>
      <c r="I19" s="151"/>
      <c r="J19" s="152"/>
      <c r="K19" s="152"/>
      <c r="L19" s="140"/>
      <c r="M19" s="153"/>
    </row>
    <row r="20" spans="1:13" ht="22" x14ac:dyDescent="0.55000000000000004">
      <c r="A20" s="124"/>
      <c r="B20" s="133"/>
      <c r="C20" s="142"/>
      <c r="D20" s="143"/>
      <c r="E20" s="143"/>
      <c r="F20" s="154" t="s">
        <v>101</v>
      </c>
      <c r="G20" s="146"/>
      <c r="H20" s="146"/>
      <c r="I20" s="151"/>
      <c r="J20" s="152"/>
      <c r="K20" s="152"/>
      <c r="L20" s="140"/>
      <c r="M20" s="153"/>
    </row>
    <row r="21" spans="1:13" x14ac:dyDescent="0.55000000000000004">
      <c r="A21" s="124"/>
      <c r="B21" s="133"/>
      <c r="C21" s="142"/>
      <c r="D21" s="143"/>
      <c r="E21" s="155"/>
      <c r="F21" s="156" t="s">
        <v>102</v>
      </c>
      <c r="G21" s="157"/>
      <c r="H21" s="146"/>
      <c r="I21" s="158"/>
      <c r="J21" s="159"/>
      <c r="K21" s="159"/>
      <c r="L21" s="140"/>
      <c r="M21" s="160"/>
    </row>
    <row r="22" spans="1:13" ht="33" x14ac:dyDescent="0.55000000000000004">
      <c r="A22" s="124"/>
      <c r="B22" s="133"/>
      <c r="C22" s="142"/>
      <c r="D22" s="143"/>
      <c r="E22" s="143" t="s">
        <v>103</v>
      </c>
      <c r="F22" s="161" t="s">
        <v>104</v>
      </c>
      <c r="G22" s="162"/>
      <c r="H22" s="162"/>
      <c r="I22" s="163" t="s">
        <v>105</v>
      </c>
      <c r="J22" s="152" t="s">
        <v>106</v>
      </c>
      <c r="K22" s="152" t="s">
        <v>98</v>
      </c>
      <c r="L22" s="140"/>
      <c r="M22" s="153"/>
    </row>
    <row r="23" spans="1:13" ht="90" customHeight="1" x14ac:dyDescent="0.55000000000000004">
      <c r="A23" s="124"/>
      <c r="B23" s="133"/>
      <c r="C23" s="142"/>
      <c r="D23" s="135"/>
      <c r="E23" s="135"/>
      <c r="F23" s="164" t="s">
        <v>107</v>
      </c>
      <c r="G23" s="137"/>
      <c r="H23" s="137"/>
      <c r="I23" s="165"/>
      <c r="J23" s="166"/>
      <c r="K23" s="166"/>
      <c r="L23" s="140"/>
      <c r="M23" s="167"/>
    </row>
    <row r="24" spans="1:13" s="174" customFormat="1" ht="26.25" customHeight="1" x14ac:dyDescent="0.55000000000000004">
      <c r="A24" s="168"/>
      <c r="B24" s="169"/>
      <c r="C24" s="170"/>
      <c r="D24" s="171"/>
      <c r="E24" s="143" t="s">
        <v>108</v>
      </c>
      <c r="F24" s="150" t="s">
        <v>109</v>
      </c>
      <c r="G24" s="146"/>
      <c r="H24" s="146"/>
      <c r="I24" s="172"/>
      <c r="J24" s="159"/>
      <c r="K24" s="159" t="s">
        <v>110</v>
      </c>
      <c r="L24" s="140"/>
      <c r="M24" s="173"/>
    </row>
    <row r="25" spans="1:13" s="174" customFormat="1" ht="22" x14ac:dyDescent="0.55000000000000004">
      <c r="A25" s="168"/>
      <c r="B25" s="169"/>
      <c r="C25" s="170"/>
      <c r="D25" s="171"/>
      <c r="E25" s="143"/>
      <c r="F25" s="154" t="s">
        <v>111</v>
      </c>
      <c r="G25" s="146"/>
      <c r="H25" s="146"/>
      <c r="I25" s="172"/>
      <c r="J25" s="175"/>
      <c r="K25" s="175"/>
      <c r="L25" s="140"/>
      <c r="M25" s="173"/>
    </row>
    <row r="26" spans="1:13" s="184" customFormat="1" ht="22" x14ac:dyDescent="0.55000000000000004">
      <c r="A26" s="176"/>
      <c r="B26" s="169"/>
      <c r="C26" s="177"/>
      <c r="D26" s="178"/>
      <c r="E26" s="179"/>
      <c r="F26" s="180" t="s">
        <v>112</v>
      </c>
      <c r="G26" s="157"/>
      <c r="H26" s="157"/>
      <c r="I26" s="181"/>
      <c r="J26" s="182"/>
      <c r="K26" s="182"/>
      <c r="L26" s="140"/>
      <c r="M26" s="183"/>
    </row>
    <row r="27" spans="1:13" s="184" customFormat="1" ht="33" x14ac:dyDescent="0.55000000000000004">
      <c r="A27" s="176"/>
      <c r="B27" s="169"/>
      <c r="C27" s="177"/>
      <c r="D27" s="178"/>
      <c r="E27" s="185" t="s">
        <v>113</v>
      </c>
      <c r="F27" s="186" t="s">
        <v>114</v>
      </c>
      <c r="G27" s="146"/>
      <c r="H27" s="146"/>
      <c r="I27" s="187"/>
      <c r="J27" s="159"/>
      <c r="K27" s="159" t="s">
        <v>115</v>
      </c>
      <c r="L27" s="140"/>
      <c r="M27" s="173"/>
    </row>
    <row r="28" spans="1:13" s="184" customFormat="1" x14ac:dyDescent="0.55000000000000004">
      <c r="A28" s="176"/>
      <c r="B28" s="169"/>
      <c r="C28" s="177"/>
      <c r="D28" s="178"/>
      <c r="E28" s="185"/>
      <c r="F28" s="188" t="s">
        <v>116</v>
      </c>
      <c r="G28" s="146"/>
      <c r="H28" s="146"/>
      <c r="I28" s="187"/>
      <c r="J28" s="175"/>
      <c r="K28" s="175"/>
      <c r="L28" s="140"/>
      <c r="M28" s="173"/>
    </row>
    <row r="29" spans="1:13" s="184" customFormat="1" ht="22" x14ac:dyDescent="0.55000000000000004">
      <c r="A29" s="176"/>
      <c r="B29" s="169"/>
      <c r="C29" s="177"/>
      <c r="D29" s="178"/>
      <c r="E29" s="185"/>
      <c r="F29" s="189" t="s">
        <v>117</v>
      </c>
      <c r="G29" s="146"/>
      <c r="H29" s="146"/>
      <c r="I29" s="187"/>
      <c r="J29" s="175"/>
      <c r="K29" s="175"/>
      <c r="L29" s="140"/>
      <c r="M29" s="173"/>
    </row>
    <row r="30" spans="1:13" s="184" customFormat="1" ht="22" x14ac:dyDescent="0.55000000000000004">
      <c r="A30" s="176"/>
      <c r="B30" s="169"/>
      <c r="C30" s="177"/>
      <c r="D30" s="190"/>
      <c r="E30" s="191"/>
      <c r="F30" s="192" t="s">
        <v>118</v>
      </c>
      <c r="G30" s="137"/>
      <c r="H30" s="137"/>
      <c r="I30" s="193"/>
      <c r="J30" s="194"/>
      <c r="K30" s="194"/>
      <c r="L30" s="140"/>
      <c r="M30" s="195"/>
    </row>
    <row r="31" spans="1:13" ht="52.5" customHeight="1" x14ac:dyDescent="0.55000000000000004">
      <c r="A31" s="124"/>
      <c r="B31" s="133"/>
      <c r="C31" s="142"/>
      <c r="D31" s="143">
        <v>3</v>
      </c>
      <c r="E31" s="143" t="s">
        <v>99</v>
      </c>
      <c r="F31" s="150" t="s">
        <v>119</v>
      </c>
      <c r="G31" s="196"/>
      <c r="H31" s="196"/>
      <c r="I31" s="197" t="s">
        <v>120</v>
      </c>
      <c r="J31" s="152" t="s">
        <v>121</v>
      </c>
      <c r="K31" s="148" t="s">
        <v>98</v>
      </c>
      <c r="L31" s="140"/>
      <c r="M31" s="153"/>
    </row>
    <row r="32" spans="1:13" ht="60.75" customHeight="1" x14ac:dyDescent="0.55000000000000004">
      <c r="A32" s="124"/>
      <c r="B32" s="133"/>
      <c r="C32" s="142"/>
      <c r="D32" s="143"/>
      <c r="E32" s="155"/>
      <c r="F32" s="198"/>
      <c r="G32" s="199"/>
      <c r="H32" s="199"/>
      <c r="I32" s="200" t="s">
        <v>122</v>
      </c>
      <c r="J32" s="159"/>
      <c r="K32" s="159"/>
      <c r="L32" s="201"/>
      <c r="M32" s="160"/>
    </row>
    <row r="33" spans="1:13" s="174" customFormat="1" ht="26.25" customHeight="1" x14ac:dyDescent="0.55000000000000004">
      <c r="A33" s="202"/>
      <c r="B33" s="169"/>
      <c r="C33" s="197"/>
      <c r="D33" s="143"/>
      <c r="E33" s="143" t="s">
        <v>103</v>
      </c>
      <c r="F33" s="150" t="s">
        <v>109</v>
      </c>
      <c r="G33" s="146"/>
      <c r="H33" s="146"/>
      <c r="I33" s="172"/>
      <c r="J33" s="159"/>
      <c r="K33" s="159" t="s">
        <v>115</v>
      </c>
      <c r="L33" s="186"/>
      <c r="M33" s="153"/>
    </row>
    <row r="34" spans="1:13" s="174" customFormat="1" ht="22" x14ac:dyDescent="0.55000000000000004">
      <c r="A34" s="168"/>
      <c r="B34" s="169"/>
      <c r="C34" s="142"/>
      <c r="D34" s="143"/>
      <c r="E34" s="143"/>
      <c r="F34" s="154" t="s">
        <v>123</v>
      </c>
      <c r="G34" s="146"/>
      <c r="H34" s="146"/>
      <c r="I34" s="172"/>
      <c r="J34" s="175"/>
      <c r="K34" s="175"/>
      <c r="L34" s="186"/>
      <c r="M34" s="153"/>
    </row>
    <row r="35" spans="1:13" s="184" customFormat="1" ht="22" x14ac:dyDescent="0.55000000000000004">
      <c r="A35" s="176"/>
      <c r="B35" s="169"/>
      <c r="C35" s="197"/>
      <c r="D35" s="203"/>
      <c r="E35" s="179"/>
      <c r="F35" s="180" t="s">
        <v>124</v>
      </c>
      <c r="G35" s="157"/>
      <c r="H35" s="157"/>
      <c r="I35" s="181"/>
      <c r="J35" s="182"/>
      <c r="K35" s="182"/>
      <c r="L35" s="186"/>
      <c r="M35" s="160"/>
    </row>
    <row r="36" spans="1:13" s="184" customFormat="1" ht="33" x14ac:dyDescent="0.55000000000000004">
      <c r="A36" s="176"/>
      <c r="B36" s="169"/>
      <c r="C36" s="197"/>
      <c r="D36" s="203"/>
      <c r="E36" s="143" t="s">
        <v>108</v>
      </c>
      <c r="F36" s="186" t="s">
        <v>125</v>
      </c>
      <c r="G36" s="146"/>
      <c r="H36" s="146"/>
      <c r="I36" s="187"/>
      <c r="J36" s="159"/>
      <c r="K36" s="159" t="s">
        <v>115</v>
      </c>
      <c r="L36" s="186"/>
      <c r="M36" s="153"/>
    </row>
    <row r="37" spans="1:13" s="184" customFormat="1" x14ac:dyDescent="0.55000000000000004">
      <c r="A37" s="176"/>
      <c r="B37" s="169"/>
      <c r="C37" s="197"/>
      <c r="D37" s="203"/>
      <c r="E37" s="185"/>
      <c r="F37" s="188" t="s">
        <v>116</v>
      </c>
      <c r="G37" s="146"/>
      <c r="H37" s="146"/>
      <c r="I37" s="187"/>
      <c r="J37" s="175"/>
      <c r="K37" s="175"/>
      <c r="L37" s="186"/>
      <c r="M37" s="153"/>
    </row>
    <row r="38" spans="1:13" s="184" customFormat="1" ht="22" x14ac:dyDescent="0.55000000000000004">
      <c r="A38" s="176"/>
      <c r="B38" s="169"/>
      <c r="C38" s="197"/>
      <c r="D38" s="203"/>
      <c r="E38" s="185"/>
      <c r="F38" s="189" t="s">
        <v>117</v>
      </c>
      <c r="G38" s="146"/>
      <c r="H38" s="146"/>
      <c r="I38" s="187"/>
      <c r="J38" s="175"/>
      <c r="K38" s="175"/>
      <c r="L38" s="186"/>
      <c r="M38" s="153"/>
    </row>
    <row r="39" spans="1:13" s="184" customFormat="1" ht="22.5" thickBot="1" x14ac:dyDescent="0.6">
      <c r="A39" s="176"/>
      <c r="B39" s="169"/>
      <c r="C39" s="197"/>
      <c r="D39" s="204"/>
      <c r="E39" s="191"/>
      <c r="F39" s="192" t="s">
        <v>118</v>
      </c>
      <c r="G39" s="137"/>
      <c r="H39" s="137"/>
      <c r="I39" s="193"/>
      <c r="J39" s="194"/>
      <c r="K39" s="194"/>
      <c r="L39" s="186"/>
      <c r="M39" s="167"/>
    </row>
    <row r="40" spans="1:13" x14ac:dyDescent="0.55000000000000004">
      <c r="A40" s="205"/>
      <c r="B40" s="206"/>
      <c r="C40" s="207"/>
      <c r="D40" s="208">
        <v>4</v>
      </c>
      <c r="E40" s="208"/>
      <c r="F40" s="209" t="s">
        <v>126</v>
      </c>
      <c r="G40" s="210"/>
      <c r="H40" s="210"/>
      <c r="I40" s="211"/>
      <c r="J40" s="212" t="s">
        <v>127</v>
      </c>
      <c r="K40" s="213" t="s">
        <v>98</v>
      </c>
      <c r="L40" s="214" t="s">
        <v>94</v>
      </c>
      <c r="M40" s="215"/>
    </row>
    <row r="41" spans="1:13" ht="29.25" customHeight="1" x14ac:dyDescent="0.55000000000000004">
      <c r="A41" s="124"/>
      <c r="B41" s="133"/>
      <c r="C41" s="142"/>
      <c r="D41" s="143"/>
      <c r="E41" s="143" t="s">
        <v>99</v>
      </c>
      <c r="F41" s="150" t="s">
        <v>128</v>
      </c>
      <c r="G41" s="146"/>
      <c r="H41" s="146"/>
      <c r="I41" s="133"/>
      <c r="J41" s="163"/>
      <c r="K41" s="152"/>
      <c r="L41" s="140"/>
      <c r="M41" s="153"/>
    </row>
    <row r="42" spans="1:13" ht="27" customHeight="1" x14ac:dyDescent="0.55000000000000004">
      <c r="A42" s="124"/>
      <c r="B42" s="133"/>
      <c r="C42" s="142"/>
      <c r="D42" s="143"/>
      <c r="E42" s="143"/>
      <c r="F42" s="154" t="s">
        <v>129</v>
      </c>
      <c r="G42" s="216"/>
      <c r="H42" s="216"/>
      <c r="I42" s="133"/>
      <c r="J42" s="163"/>
      <c r="K42" s="152"/>
      <c r="L42" s="140"/>
      <c r="M42" s="153"/>
    </row>
    <row r="43" spans="1:13" ht="22" x14ac:dyDescent="0.55000000000000004">
      <c r="A43" s="124"/>
      <c r="B43" s="133"/>
      <c r="C43" s="142"/>
      <c r="D43" s="143"/>
      <c r="E43" s="143"/>
      <c r="F43" s="154" t="s">
        <v>130</v>
      </c>
      <c r="G43" s="146"/>
      <c r="H43" s="217"/>
      <c r="I43" s="133"/>
      <c r="J43" s="163"/>
      <c r="K43" s="152"/>
      <c r="L43" s="140"/>
      <c r="M43" s="153"/>
    </row>
    <row r="44" spans="1:13" ht="22" x14ac:dyDescent="0.55000000000000004">
      <c r="A44" s="124"/>
      <c r="B44" s="133"/>
      <c r="C44" s="142"/>
      <c r="D44" s="143"/>
      <c r="E44" s="143"/>
      <c r="F44" s="154" t="s">
        <v>131</v>
      </c>
      <c r="G44" s="216"/>
      <c r="H44" s="216"/>
      <c r="I44" s="133"/>
      <c r="J44" s="163"/>
      <c r="K44" s="152"/>
      <c r="L44" s="140"/>
      <c r="M44" s="153"/>
    </row>
    <row r="45" spans="1:13" ht="39" customHeight="1" x14ac:dyDescent="0.55000000000000004">
      <c r="A45" s="124"/>
      <c r="B45" s="133"/>
      <c r="C45" s="142"/>
      <c r="D45" s="143"/>
      <c r="E45" s="155"/>
      <c r="F45" s="180" t="s">
        <v>132</v>
      </c>
      <c r="G45" s="157"/>
      <c r="H45" s="157"/>
      <c r="I45" s="218"/>
      <c r="J45" s="219"/>
      <c r="K45" s="159"/>
      <c r="L45" s="140"/>
      <c r="M45" s="160"/>
    </row>
    <row r="46" spans="1:13" ht="27.75" customHeight="1" x14ac:dyDescent="0.55000000000000004">
      <c r="A46" s="124"/>
      <c r="B46" s="133"/>
      <c r="C46" s="142"/>
      <c r="D46" s="135"/>
      <c r="E46" s="135" t="s">
        <v>103</v>
      </c>
      <c r="F46" s="136" t="s">
        <v>133</v>
      </c>
      <c r="G46" s="137"/>
      <c r="H46" s="137"/>
      <c r="I46" s="220"/>
      <c r="J46" s="221" t="s">
        <v>134</v>
      </c>
      <c r="K46" s="221" t="s">
        <v>98</v>
      </c>
      <c r="L46" s="140"/>
      <c r="M46" s="222"/>
    </row>
    <row r="47" spans="1:13" x14ac:dyDescent="0.55000000000000004">
      <c r="A47" s="124"/>
      <c r="B47" s="223"/>
      <c r="C47" s="142"/>
      <c r="D47" s="144">
        <v>5</v>
      </c>
      <c r="E47" s="224"/>
      <c r="F47" s="225" t="s">
        <v>135</v>
      </c>
      <c r="G47" s="226"/>
      <c r="H47" s="146"/>
      <c r="I47" s="224"/>
      <c r="J47" s="227"/>
      <c r="K47" s="227"/>
      <c r="L47" s="140"/>
      <c r="M47" s="149"/>
    </row>
    <row r="48" spans="1:13" ht="22" x14ac:dyDescent="0.55000000000000004">
      <c r="A48" s="124"/>
      <c r="B48" s="133"/>
      <c r="C48" s="142"/>
      <c r="D48" s="143"/>
      <c r="E48" s="143"/>
      <c r="F48" s="150" t="s">
        <v>136</v>
      </c>
      <c r="G48" s="146"/>
      <c r="H48" s="146"/>
      <c r="I48" s="228"/>
      <c r="J48" s="229" t="s">
        <v>137</v>
      </c>
      <c r="K48" s="230" t="s">
        <v>98</v>
      </c>
      <c r="L48" s="140"/>
      <c r="M48" s="153"/>
    </row>
    <row r="49" spans="1:13" ht="66" x14ac:dyDescent="0.55000000000000004">
      <c r="A49" s="124"/>
      <c r="B49" s="133"/>
      <c r="C49" s="142"/>
      <c r="D49" s="143"/>
      <c r="E49" s="143"/>
      <c r="F49" s="154" t="s">
        <v>138</v>
      </c>
      <c r="G49" s="146"/>
      <c r="H49" s="146"/>
      <c r="I49" s="151"/>
      <c r="J49" s="231"/>
      <c r="K49" s="232"/>
      <c r="L49" s="140"/>
      <c r="M49" s="153"/>
    </row>
    <row r="50" spans="1:13" ht="22" x14ac:dyDescent="0.55000000000000004">
      <c r="A50" s="124"/>
      <c r="B50" s="133"/>
      <c r="C50" s="142"/>
      <c r="D50" s="143"/>
      <c r="E50" s="143"/>
      <c r="F50" s="233" t="s">
        <v>139</v>
      </c>
      <c r="G50" s="146"/>
      <c r="H50" s="146"/>
      <c r="I50" s="151"/>
      <c r="J50" s="234"/>
      <c r="K50" s="234"/>
      <c r="L50" s="140"/>
      <c r="M50" s="153"/>
    </row>
    <row r="51" spans="1:13" x14ac:dyDescent="0.55000000000000004">
      <c r="A51" s="124"/>
      <c r="B51" s="133"/>
      <c r="C51" s="142"/>
      <c r="D51" s="135"/>
      <c r="E51" s="135"/>
      <c r="F51" s="235" t="s">
        <v>140</v>
      </c>
      <c r="G51" s="137"/>
      <c r="H51" s="137"/>
      <c r="I51" s="236"/>
      <c r="J51" s="221"/>
      <c r="K51" s="221"/>
      <c r="L51" s="140"/>
      <c r="M51" s="167"/>
    </row>
    <row r="52" spans="1:13" x14ac:dyDescent="0.55000000000000004">
      <c r="A52" s="124"/>
      <c r="B52" s="133"/>
      <c r="C52" s="142"/>
      <c r="D52" s="143">
        <v>6</v>
      </c>
      <c r="E52" s="143"/>
      <c r="F52" s="150" t="s">
        <v>141</v>
      </c>
      <c r="G52" s="226"/>
      <c r="H52" s="226"/>
      <c r="I52" s="228"/>
      <c r="J52" s="237" t="s">
        <v>142</v>
      </c>
      <c r="K52" s="237" t="s">
        <v>98</v>
      </c>
      <c r="L52" s="140"/>
      <c r="M52" s="149"/>
    </row>
    <row r="53" spans="1:13" ht="22" x14ac:dyDescent="0.55000000000000004">
      <c r="A53" s="124"/>
      <c r="B53" s="133"/>
      <c r="C53" s="142"/>
      <c r="D53" s="143"/>
      <c r="E53" s="143" t="s">
        <v>99</v>
      </c>
      <c r="F53" s="150" t="s">
        <v>143</v>
      </c>
      <c r="G53" s="146"/>
      <c r="H53" s="146"/>
      <c r="I53" s="228"/>
      <c r="J53" s="238"/>
      <c r="K53" s="238"/>
      <c r="L53" s="140"/>
      <c r="M53" s="153"/>
    </row>
    <row r="54" spans="1:13" ht="22" x14ac:dyDescent="0.55000000000000004">
      <c r="A54" s="124"/>
      <c r="B54" s="133"/>
      <c r="C54" s="142"/>
      <c r="D54" s="143"/>
      <c r="E54" s="155"/>
      <c r="F54" s="180" t="s">
        <v>144</v>
      </c>
      <c r="G54" s="157"/>
      <c r="H54" s="157"/>
      <c r="I54" s="158"/>
      <c r="J54" s="239" t="s">
        <v>145</v>
      </c>
      <c r="K54" s="239" t="s">
        <v>98</v>
      </c>
      <c r="L54" s="140"/>
      <c r="M54" s="160"/>
    </row>
    <row r="55" spans="1:13" ht="44" x14ac:dyDescent="0.55000000000000004">
      <c r="A55" s="124"/>
      <c r="B55" s="133"/>
      <c r="C55" s="142"/>
      <c r="D55" s="143"/>
      <c r="E55" s="143" t="s">
        <v>103</v>
      </c>
      <c r="F55" s="161" t="s">
        <v>146</v>
      </c>
      <c r="G55" s="146"/>
      <c r="H55" s="146"/>
      <c r="I55" s="172"/>
      <c r="J55" s="234" t="s">
        <v>147</v>
      </c>
      <c r="K55" s="234" t="s">
        <v>98</v>
      </c>
      <c r="L55" s="140"/>
      <c r="M55" s="153"/>
    </row>
    <row r="56" spans="1:13" ht="88.5" thickBot="1" x14ac:dyDescent="0.6">
      <c r="A56" s="240"/>
      <c r="B56" s="241"/>
      <c r="C56" s="242"/>
      <c r="D56" s="243"/>
      <c r="E56" s="243"/>
      <c r="F56" s="244" t="s">
        <v>148</v>
      </c>
      <c r="G56" s="245"/>
      <c r="H56" s="245"/>
      <c r="I56" s="246"/>
      <c r="J56" s="247" t="s">
        <v>149</v>
      </c>
      <c r="K56" s="247" t="s">
        <v>150</v>
      </c>
      <c r="L56" s="248"/>
      <c r="M56" s="249"/>
    </row>
    <row r="57" spans="1:13" x14ac:dyDescent="0.55000000000000004">
      <c r="A57" s="205"/>
      <c r="B57" s="206"/>
      <c r="C57" s="250"/>
      <c r="D57" s="208">
        <v>7</v>
      </c>
      <c r="E57" s="208"/>
      <c r="F57" s="209" t="s">
        <v>151</v>
      </c>
      <c r="G57" s="210"/>
      <c r="H57" s="210"/>
      <c r="I57" s="251"/>
      <c r="J57" s="252" t="s">
        <v>152</v>
      </c>
      <c r="K57" s="252" t="s">
        <v>98</v>
      </c>
      <c r="L57" s="214" t="s">
        <v>94</v>
      </c>
      <c r="M57" s="215"/>
    </row>
    <row r="58" spans="1:13" ht="29.25" customHeight="1" x14ac:dyDescent="0.55000000000000004">
      <c r="A58" s="124"/>
      <c r="B58" s="133"/>
      <c r="C58" s="142"/>
      <c r="D58" s="143"/>
      <c r="E58" s="143" t="s">
        <v>99</v>
      </c>
      <c r="F58" s="150" t="s">
        <v>153</v>
      </c>
      <c r="G58" s="146"/>
      <c r="H58" s="146"/>
      <c r="I58" s="228"/>
      <c r="J58" s="230"/>
      <c r="K58" s="230"/>
      <c r="L58" s="140"/>
      <c r="M58" s="153"/>
    </row>
    <row r="59" spans="1:13" ht="33" x14ac:dyDescent="0.55000000000000004">
      <c r="A59" s="124"/>
      <c r="B59" s="133"/>
      <c r="C59" s="142"/>
      <c r="D59" s="143"/>
      <c r="E59" s="143"/>
      <c r="F59" s="154" t="s">
        <v>154</v>
      </c>
      <c r="G59" s="146"/>
      <c r="H59" s="146"/>
      <c r="I59" s="151"/>
      <c r="J59" s="230"/>
      <c r="K59" s="230"/>
      <c r="L59" s="140"/>
      <c r="M59" s="153"/>
    </row>
    <row r="60" spans="1:13" ht="22" x14ac:dyDescent="0.55000000000000004">
      <c r="A60" s="124"/>
      <c r="B60" s="133"/>
      <c r="C60" s="142"/>
      <c r="D60" s="143"/>
      <c r="E60" s="143"/>
      <c r="F60" s="154" t="s">
        <v>155</v>
      </c>
      <c r="G60" s="146"/>
      <c r="H60" s="146"/>
      <c r="I60" s="151"/>
      <c r="J60" s="230"/>
      <c r="K60" s="230"/>
      <c r="L60" s="140"/>
      <c r="M60" s="153"/>
    </row>
    <row r="61" spans="1:13" ht="22" x14ac:dyDescent="0.55000000000000004">
      <c r="A61" s="124"/>
      <c r="B61" s="133"/>
      <c r="C61" s="142"/>
      <c r="D61" s="143"/>
      <c r="E61" s="155"/>
      <c r="F61" s="198" t="s">
        <v>156</v>
      </c>
      <c r="G61" s="157"/>
      <c r="H61" s="157"/>
      <c r="I61" s="158"/>
      <c r="J61" s="253"/>
      <c r="K61" s="253"/>
      <c r="L61" s="140"/>
      <c r="M61" s="153"/>
    </row>
    <row r="62" spans="1:13" ht="26.25" customHeight="1" x14ac:dyDescent="0.55000000000000004">
      <c r="A62" s="124"/>
      <c r="B62" s="133"/>
      <c r="C62" s="142"/>
      <c r="D62" s="143"/>
      <c r="E62" s="254" t="s">
        <v>103</v>
      </c>
      <c r="F62" s="255" t="s">
        <v>157</v>
      </c>
      <c r="G62" s="256"/>
      <c r="H62" s="256"/>
      <c r="I62" s="257"/>
      <c r="J62" s="234" t="s">
        <v>158</v>
      </c>
      <c r="K62" s="234" t="s">
        <v>98</v>
      </c>
      <c r="L62" s="140"/>
      <c r="M62" s="258"/>
    </row>
    <row r="63" spans="1:13" ht="26.25" customHeight="1" x14ac:dyDescent="0.55000000000000004">
      <c r="A63" s="124"/>
      <c r="B63" s="133"/>
      <c r="C63" s="142"/>
      <c r="D63" s="143"/>
      <c r="E63" s="143" t="s">
        <v>108</v>
      </c>
      <c r="F63" s="150" t="s">
        <v>109</v>
      </c>
      <c r="G63" s="146"/>
      <c r="H63" s="146"/>
      <c r="I63" s="172"/>
      <c r="J63" s="159"/>
      <c r="K63" s="159"/>
      <c r="L63" s="140"/>
      <c r="M63" s="153"/>
    </row>
    <row r="64" spans="1:13" ht="33" x14ac:dyDescent="0.55000000000000004">
      <c r="A64" s="124"/>
      <c r="B64" s="133"/>
      <c r="C64" s="142"/>
      <c r="D64" s="143"/>
      <c r="E64" s="143"/>
      <c r="F64" s="154" t="s">
        <v>159</v>
      </c>
      <c r="G64" s="146"/>
      <c r="H64" s="146"/>
      <c r="I64" s="172"/>
      <c r="J64" s="175"/>
      <c r="K64" s="175"/>
      <c r="L64" s="140"/>
      <c r="M64" s="153"/>
    </row>
    <row r="65" spans="1:13" s="93" customFormat="1" ht="22" x14ac:dyDescent="0.55000000000000004">
      <c r="A65" s="259"/>
      <c r="B65" s="133"/>
      <c r="C65" s="197"/>
      <c r="D65" s="203"/>
      <c r="E65" s="179"/>
      <c r="F65" s="180" t="s">
        <v>160</v>
      </c>
      <c r="G65" s="157"/>
      <c r="H65" s="157"/>
      <c r="I65" s="181"/>
      <c r="J65" s="182"/>
      <c r="K65" s="182"/>
      <c r="L65" s="140"/>
      <c r="M65" s="160"/>
    </row>
    <row r="66" spans="1:13" s="93" customFormat="1" ht="33" x14ac:dyDescent="0.55000000000000004">
      <c r="A66" s="259"/>
      <c r="B66" s="133"/>
      <c r="C66" s="197"/>
      <c r="D66" s="203"/>
      <c r="E66" s="185" t="s">
        <v>113</v>
      </c>
      <c r="F66" s="186" t="s">
        <v>161</v>
      </c>
      <c r="G66" s="146"/>
      <c r="H66" s="146"/>
      <c r="I66" s="187"/>
      <c r="J66" s="159"/>
      <c r="K66" s="159"/>
      <c r="L66" s="140"/>
      <c r="M66" s="153"/>
    </row>
    <row r="67" spans="1:13" s="93" customFormat="1" x14ac:dyDescent="0.55000000000000004">
      <c r="A67" s="259"/>
      <c r="B67" s="133"/>
      <c r="C67" s="197"/>
      <c r="D67" s="203"/>
      <c r="E67" s="185"/>
      <c r="F67" s="188" t="s">
        <v>116</v>
      </c>
      <c r="G67" s="146"/>
      <c r="H67" s="146"/>
      <c r="I67" s="187"/>
      <c r="J67" s="175"/>
      <c r="K67" s="175"/>
      <c r="L67" s="140"/>
      <c r="M67" s="153"/>
    </row>
    <row r="68" spans="1:13" s="93" customFormat="1" ht="22" x14ac:dyDescent="0.55000000000000004">
      <c r="A68" s="259"/>
      <c r="B68" s="133"/>
      <c r="C68" s="197"/>
      <c r="D68" s="203"/>
      <c r="E68" s="185"/>
      <c r="F68" s="189" t="s">
        <v>117</v>
      </c>
      <c r="G68" s="146"/>
      <c r="H68" s="146"/>
      <c r="I68" s="187"/>
      <c r="J68" s="175"/>
      <c r="K68" s="175"/>
      <c r="L68" s="140"/>
      <c r="M68" s="153"/>
    </row>
    <row r="69" spans="1:13" s="93" customFormat="1" ht="22" x14ac:dyDescent="0.55000000000000004">
      <c r="A69" s="259"/>
      <c r="B69" s="133"/>
      <c r="C69" s="197"/>
      <c r="D69" s="204"/>
      <c r="E69" s="191"/>
      <c r="F69" s="192" t="s">
        <v>118</v>
      </c>
      <c r="G69" s="137"/>
      <c r="H69" s="137"/>
      <c r="I69" s="193"/>
      <c r="J69" s="194"/>
      <c r="K69" s="194"/>
      <c r="L69" s="140"/>
      <c r="M69" s="167"/>
    </row>
    <row r="70" spans="1:13" s="93" customFormat="1" ht="33" x14ac:dyDescent="0.55000000000000004">
      <c r="A70" s="259"/>
      <c r="B70" s="133"/>
      <c r="C70" s="197"/>
      <c r="D70" s="260">
        <v>8</v>
      </c>
      <c r="E70" s="261"/>
      <c r="F70" s="262" t="s">
        <v>162</v>
      </c>
      <c r="G70" s="226"/>
      <c r="H70" s="146"/>
      <c r="I70" s="263"/>
      <c r="J70" s="264" t="s">
        <v>163</v>
      </c>
      <c r="K70" s="264" t="s">
        <v>164</v>
      </c>
      <c r="L70" s="140"/>
      <c r="M70" s="149"/>
    </row>
    <row r="71" spans="1:13" s="93" customFormat="1" ht="33.5" thickBot="1" x14ac:dyDescent="0.6">
      <c r="A71" s="265"/>
      <c r="B71" s="241"/>
      <c r="C71" s="242"/>
      <c r="D71" s="266"/>
      <c r="E71" s="267"/>
      <c r="F71" s="244" t="s">
        <v>165</v>
      </c>
      <c r="G71" s="245"/>
      <c r="H71" s="245"/>
      <c r="I71" s="268"/>
      <c r="J71" s="269"/>
      <c r="K71" s="269"/>
      <c r="L71" s="248"/>
      <c r="M71" s="249"/>
    </row>
    <row r="72" spans="1:13" ht="114" customHeight="1" x14ac:dyDescent="0.55000000000000004">
      <c r="A72" s="270" t="s">
        <v>166</v>
      </c>
      <c r="B72" s="270"/>
      <c r="C72" s="270"/>
      <c r="D72" s="270"/>
      <c r="E72" s="270"/>
      <c r="F72" s="270"/>
      <c r="G72" s="270"/>
      <c r="H72" s="270"/>
      <c r="I72" s="270"/>
      <c r="J72" s="270"/>
      <c r="K72" s="270"/>
      <c r="L72" s="270"/>
      <c r="M72" s="270"/>
    </row>
    <row r="73" spans="1:13" ht="16.5" x14ac:dyDescent="0.55000000000000004">
      <c r="A73" s="271" t="s">
        <v>167</v>
      </c>
      <c r="B73" s="272"/>
      <c r="C73" s="272"/>
      <c r="D73" s="272"/>
      <c r="E73" s="272"/>
      <c r="F73" s="272"/>
      <c r="G73" s="272"/>
      <c r="H73" s="272"/>
      <c r="I73" s="272"/>
      <c r="J73" s="272"/>
      <c r="K73" s="119"/>
      <c r="L73" s="273"/>
      <c r="M73" s="274"/>
    </row>
    <row r="74" spans="1:13" ht="22" x14ac:dyDescent="0.55000000000000004">
      <c r="A74" s="275"/>
      <c r="B74" s="276">
        <v>1</v>
      </c>
      <c r="C74" s="277" t="s">
        <v>168</v>
      </c>
      <c r="D74" s="278" t="s">
        <v>169</v>
      </c>
      <c r="E74" s="279"/>
      <c r="F74" s="279"/>
      <c r="G74" s="279"/>
      <c r="H74" s="279"/>
      <c r="I74" s="279"/>
      <c r="J74" s="279"/>
      <c r="K74" s="279"/>
      <c r="L74" s="280"/>
      <c r="M74" s="281"/>
    </row>
    <row r="75" spans="1:13" ht="22" x14ac:dyDescent="0.55000000000000004">
      <c r="A75" s="124"/>
      <c r="B75" s="282" t="s">
        <v>170</v>
      </c>
      <c r="C75" s="283" t="s">
        <v>171</v>
      </c>
      <c r="D75" s="284"/>
      <c r="E75" s="284"/>
      <c r="F75" s="284"/>
      <c r="G75" s="284"/>
      <c r="H75" s="284"/>
      <c r="I75" s="284"/>
      <c r="J75" s="284"/>
      <c r="K75" s="285"/>
      <c r="L75" s="286"/>
      <c r="M75" s="287"/>
    </row>
    <row r="76" spans="1:13" x14ac:dyDescent="0.55000000000000004">
      <c r="A76" s="124"/>
      <c r="B76" s="133"/>
      <c r="C76" s="282"/>
      <c r="D76" s="143">
        <v>1</v>
      </c>
      <c r="E76" s="143"/>
      <c r="F76" s="142" t="s">
        <v>172</v>
      </c>
      <c r="G76" s="146"/>
      <c r="H76" s="146"/>
      <c r="I76" s="172"/>
      <c r="J76" s="152" t="s">
        <v>173</v>
      </c>
      <c r="K76" s="152" t="s">
        <v>174</v>
      </c>
      <c r="L76" s="140" t="s">
        <v>175</v>
      </c>
      <c r="M76" s="288"/>
    </row>
    <row r="77" spans="1:13" ht="22" x14ac:dyDescent="0.55000000000000004">
      <c r="A77" s="124"/>
      <c r="B77" s="133"/>
      <c r="C77" s="282"/>
      <c r="D77" s="143"/>
      <c r="E77" s="143"/>
      <c r="F77" s="142" t="s">
        <v>176</v>
      </c>
      <c r="G77" s="146"/>
      <c r="H77" s="146"/>
      <c r="I77" s="172"/>
      <c r="J77" s="152"/>
      <c r="K77" s="152"/>
      <c r="L77" s="140"/>
      <c r="M77" s="153"/>
    </row>
    <row r="78" spans="1:13" ht="33" x14ac:dyDescent="0.55000000000000004">
      <c r="A78" s="124"/>
      <c r="B78" s="133"/>
      <c r="C78" s="282"/>
      <c r="D78" s="143"/>
      <c r="E78" s="143"/>
      <c r="F78" s="289" t="s">
        <v>177</v>
      </c>
      <c r="G78" s="146"/>
      <c r="H78" s="146"/>
      <c r="I78" s="172"/>
      <c r="J78" s="152"/>
      <c r="K78" s="152"/>
      <c r="L78" s="140"/>
      <c r="M78" s="153"/>
    </row>
    <row r="79" spans="1:13" ht="22" x14ac:dyDescent="0.55000000000000004">
      <c r="A79" s="124"/>
      <c r="B79" s="133"/>
      <c r="C79" s="282"/>
      <c r="D79" s="143"/>
      <c r="E79" s="143"/>
      <c r="F79" s="289" t="s">
        <v>178</v>
      </c>
      <c r="G79" s="146"/>
      <c r="H79" s="146"/>
      <c r="I79" s="172"/>
      <c r="J79" s="152"/>
      <c r="K79" s="152"/>
      <c r="L79" s="140"/>
      <c r="M79" s="153"/>
    </row>
    <row r="80" spans="1:13" ht="22" x14ac:dyDescent="0.55000000000000004">
      <c r="A80" s="124"/>
      <c r="B80" s="133"/>
      <c r="C80" s="282"/>
      <c r="D80" s="143"/>
      <c r="E80" s="143"/>
      <c r="F80" s="289" t="s">
        <v>179</v>
      </c>
      <c r="G80" s="137"/>
      <c r="H80" s="137"/>
      <c r="I80" s="172"/>
      <c r="J80" s="152"/>
      <c r="K80" s="152"/>
      <c r="L80" s="140"/>
      <c r="M80" s="167"/>
    </row>
    <row r="81" spans="1:13" s="298" customFormat="1" x14ac:dyDescent="0.55000000000000004">
      <c r="A81" s="290"/>
      <c r="B81" s="291"/>
      <c r="C81" s="292"/>
      <c r="D81" s="293">
        <v>2</v>
      </c>
      <c r="E81" s="293"/>
      <c r="F81" s="294" t="s">
        <v>180</v>
      </c>
      <c r="G81" s="146"/>
      <c r="H81" s="226"/>
      <c r="I81" s="295"/>
      <c r="J81" s="296" t="s">
        <v>181</v>
      </c>
      <c r="K81" s="296" t="s">
        <v>182</v>
      </c>
      <c r="L81" s="140"/>
      <c r="M81" s="297"/>
    </row>
    <row r="82" spans="1:13" s="298" customFormat="1" ht="33" x14ac:dyDescent="0.55000000000000004">
      <c r="A82" s="290"/>
      <c r="B82" s="291"/>
      <c r="C82" s="292"/>
      <c r="D82" s="299"/>
      <c r="E82" s="299"/>
      <c r="F82" s="300" t="s">
        <v>183</v>
      </c>
      <c r="G82" s="137"/>
      <c r="H82" s="137"/>
      <c r="I82" s="301"/>
      <c r="J82" s="302"/>
      <c r="K82" s="302"/>
      <c r="L82" s="140"/>
      <c r="M82" s="303"/>
    </row>
    <row r="83" spans="1:13" x14ac:dyDescent="0.55000000000000004">
      <c r="A83" s="124"/>
      <c r="B83" s="133"/>
      <c r="C83" s="282"/>
      <c r="D83" s="144">
        <v>3</v>
      </c>
      <c r="E83" s="144"/>
      <c r="F83" s="304" t="s">
        <v>184</v>
      </c>
      <c r="G83" s="226"/>
      <c r="H83" s="146"/>
      <c r="I83" s="305"/>
      <c r="J83" s="148" t="s">
        <v>185</v>
      </c>
      <c r="K83" s="148" t="s">
        <v>186</v>
      </c>
      <c r="L83" s="140"/>
      <c r="M83" s="149"/>
    </row>
    <row r="84" spans="1:13" ht="33" x14ac:dyDescent="0.55000000000000004">
      <c r="A84" s="124"/>
      <c r="B84" s="133"/>
      <c r="C84" s="282"/>
      <c r="D84" s="135"/>
      <c r="E84" s="135"/>
      <c r="F84" s="306" t="s">
        <v>187</v>
      </c>
      <c r="G84" s="137"/>
      <c r="H84" s="137"/>
      <c r="I84" s="307"/>
      <c r="J84" s="166"/>
      <c r="K84" s="166"/>
      <c r="L84" s="140"/>
      <c r="M84" s="167"/>
    </row>
    <row r="85" spans="1:13" x14ac:dyDescent="0.55000000000000004">
      <c r="A85" s="124"/>
      <c r="B85" s="133"/>
      <c r="C85" s="282"/>
      <c r="D85" s="143">
        <v>4</v>
      </c>
      <c r="E85" s="143"/>
      <c r="F85" s="197" t="s">
        <v>188</v>
      </c>
      <c r="G85" s="146"/>
      <c r="H85" s="146"/>
      <c r="I85" s="172"/>
      <c r="J85" s="152" t="s">
        <v>189</v>
      </c>
      <c r="K85" s="152" t="s">
        <v>186</v>
      </c>
      <c r="L85" s="140"/>
      <c r="M85" s="308"/>
    </row>
    <row r="86" spans="1:13" ht="22" x14ac:dyDescent="0.55000000000000004">
      <c r="A86" s="124"/>
      <c r="B86" s="133"/>
      <c r="C86" s="282"/>
      <c r="D86" s="143"/>
      <c r="E86" s="143"/>
      <c r="F86" s="142" t="s">
        <v>190</v>
      </c>
      <c r="G86" s="146"/>
      <c r="H86" s="146"/>
      <c r="I86" s="172"/>
      <c r="J86" s="152"/>
      <c r="K86" s="152"/>
      <c r="L86" s="140"/>
      <c r="M86" s="308"/>
    </row>
    <row r="87" spans="1:13" x14ac:dyDescent="0.55000000000000004">
      <c r="A87" s="124"/>
      <c r="B87" s="133"/>
      <c r="C87" s="282"/>
      <c r="D87" s="143"/>
      <c r="E87" s="143"/>
      <c r="F87" s="289" t="s">
        <v>191</v>
      </c>
      <c r="G87" s="146"/>
      <c r="H87" s="146"/>
      <c r="I87" s="172"/>
      <c r="J87" s="152"/>
      <c r="K87" s="152"/>
      <c r="L87" s="140"/>
      <c r="M87" s="308"/>
    </row>
    <row r="88" spans="1:13" ht="22" x14ac:dyDescent="0.55000000000000004">
      <c r="A88" s="124"/>
      <c r="B88" s="133"/>
      <c r="C88" s="282"/>
      <c r="D88" s="143"/>
      <c r="E88" s="143"/>
      <c r="F88" s="289" t="s">
        <v>192</v>
      </c>
      <c r="G88" s="137"/>
      <c r="H88" s="137"/>
      <c r="I88" s="172"/>
      <c r="J88" s="152"/>
      <c r="K88" s="152"/>
      <c r="L88" s="140"/>
      <c r="M88" s="308"/>
    </row>
    <row r="89" spans="1:13" x14ac:dyDescent="0.55000000000000004">
      <c r="A89" s="124"/>
      <c r="B89" s="133"/>
      <c r="C89" s="282"/>
      <c r="D89" s="144">
        <v>5</v>
      </c>
      <c r="E89" s="309"/>
      <c r="F89" s="262" t="s">
        <v>193</v>
      </c>
      <c r="G89" s="146"/>
      <c r="H89" s="226"/>
      <c r="I89" s="310"/>
      <c r="J89" s="148" t="s">
        <v>194</v>
      </c>
      <c r="K89" s="148" t="s">
        <v>186</v>
      </c>
      <c r="L89" s="140"/>
      <c r="M89" s="311"/>
    </row>
    <row r="90" spans="1:13" ht="22" x14ac:dyDescent="0.55000000000000004">
      <c r="A90" s="124"/>
      <c r="B90" s="133"/>
      <c r="C90" s="282"/>
      <c r="D90" s="143"/>
      <c r="E90" s="143"/>
      <c r="F90" s="142" t="s">
        <v>195</v>
      </c>
      <c r="G90" s="146"/>
      <c r="H90" s="146"/>
      <c r="I90" s="172"/>
      <c r="J90" s="152"/>
      <c r="K90" s="152"/>
      <c r="L90" s="140"/>
      <c r="M90" s="312"/>
    </row>
    <row r="91" spans="1:13" x14ac:dyDescent="0.55000000000000004">
      <c r="A91" s="124"/>
      <c r="B91" s="133"/>
      <c r="C91" s="282"/>
      <c r="D91" s="143"/>
      <c r="E91" s="143"/>
      <c r="F91" s="289" t="s">
        <v>196</v>
      </c>
      <c r="G91" s="146"/>
      <c r="H91" s="146"/>
      <c r="I91" s="172"/>
      <c r="J91" s="152"/>
      <c r="K91" s="152"/>
      <c r="L91" s="140"/>
      <c r="M91" s="312"/>
    </row>
    <row r="92" spans="1:13" ht="33.5" thickBot="1" x14ac:dyDescent="0.6">
      <c r="A92" s="240"/>
      <c r="B92" s="241"/>
      <c r="C92" s="313"/>
      <c r="D92" s="243"/>
      <c r="E92" s="243"/>
      <c r="F92" s="314" t="s">
        <v>197</v>
      </c>
      <c r="G92" s="245"/>
      <c r="H92" s="245"/>
      <c r="I92" s="246"/>
      <c r="J92" s="315"/>
      <c r="K92" s="315"/>
      <c r="L92" s="248"/>
      <c r="M92" s="316"/>
    </row>
    <row r="93" spans="1:13" x14ac:dyDescent="0.55000000000000004">
      <c r="A93" s="205"/>
      <c r="B93" s="206"/>
      <c r="C93" s="317"/>
      <c r="D93" s="208">
        <v>6</v>
      </c>
      <c r="E93" s="318"/>
      <c r="F93" s="319" t="s">
        <v>198</v>
      </c>
      <c r="G93" s="210"/>
      <c r="H93" s="210"/>
      <c r="I93" s="320"/>
      <c r="J93" s="213" t="s">
        <v>199</v>
      </c>
      <c r="K93" s="213" t="s">
        <v>186</v>
      </c>
      <c r="L93" s="212" t="s">
        <v>200</v>
      </c>
      <c r="M93" s="215"/>
    </row>
    <row r="94" spans="1:13" ht="29.25" customHeight="1" x14ac:dyDescent="0.55000000000000004">
      <c r="A94" s="124"/>
      <c r="B94" s="133"/>
      <c r="C94" s="282"/>
      <c r="D94" s="143"/>
      <c r="E94" s="143"/>
      <c r="F94" s="142" t="s">
        <v>201</v>
      </c>
      <c r="G94" s="146"/>
      <c r="H94" s="146"/>
      <c r="I94" s="172"/>
      <c r="J94" s="152"/>
      <c r="K94" s="152"/>
      <c r="L94" s="163"/>
      <c r="M94" s="153"/>
    </row>
    <row r="95" spans="1:13" ht="22" x14ac:dyDescent="0.55000000000000004">
      <c r="A95" s="124"/>
      <c r="B95" s="133"/>
      <c r="C95" s="282"/>
      <c r="D95" s="143"/>
      <c r="E95" s="143"/>
      <c r="F95" s="289" t="s">
        <v>202</v>
      </c>
      <c r="G95" s="146"/>
      <c r="H95" s="146"/>
      <c r="I95" s="172"/>
      <c r="J95" s="152"/>
      <c r="K95" s="152"/>
      <c r="L95" s="163"/>
      <c r="M95" s="153"/>
    </row>
    <row r="96" spans="1:13" ht="44" x14ac:dyDescent="0.55000000000000004">
      <c r="A96" s="124"/>
      <c r="B96" s="133"/>
      <c r="C96" s="282"/>
      <c r="D96" s="143"/>
      <c r="E96" s="143"/>
      <c r="F96" s="289" t="s">
        <v>203</v>
      </c>
      <c r="G96" s="137"/>
      <c r="H96" s="137"/>
      <c r="I96" s="172"/>
      <c r="J96" s="152"/>
      <c r="K96" s="166"/>
      <c r="L96" s="163"/>
      <c r="M96" s="153"/>
    </row>
    <row r="97" spans="1:13" s="298" customFormat="1" x14ac:dyDescent="0.55000000000000004">
      <c r="A97" s="290"/>
      <c r="B97" s="291"/>
      <c r="C97" s="292"/>
      <c r="D97" s="293">
        <v>7</v>
      </c>
      <c r="E97" s="293"/>
      <c r="F97" s="294" t="s">
        <v>204</v>
      </c>
      <c r="G97" s="146"/>
      <c r="H97" s="146"/>
      <c r="I97" s="295"/>
      <c r="J97" s="148" t="s">
        <v>205</v>
      </c>
      <c r="K97" s="148" t="s">
        <v>186</v>
      </c>
      <c r="L97" s="163"/>
      <c r="M97" s="149"/>
    </row>
    <row r="98" spans="1:13" ht="27" customHeight="1" x14ac:dyDescent="0.55000000000000004">
      <c r="A98" s="124"/>
      <c r="B98" s="133"/>
      <c r="C98" s="282"/>
      <c r="D98" s="143"/>
      <c r="E98" s="143"/>
      <c r="F98" s="142" t="s">
        <v>206</v>
      </c>
      <c r="G98" s="146"/>
      <c r="H98" s="146"/>
      <c r="I98" s="172"/>
      <c r="J98" s="152"/>
      <c r="K98" s="152"/>
      <c r="L98" s="163"/>
      <c r="M98" s="153"/>
    </row>
    <row r="99" spans="1:13" ht="33" x14ac:dyDescent="0.55000000000000004">
      <c r="A99" s="124"/>
      <c r="B99" s="133"/>
      <c r="C99" s="282"/>
      <c r="D99" s="143"/>
      <c r="E99" s="143"/>
      <c r="F99" s="289" t="s">
        <v>207</v>
      </c>
      <c r="G99" s="146"/>
      <c r="H99" s="146"/>
      <c r="I99" s="172"/>
      <c r="J99" s="152"/>
      <c r="K99" s="152"/>
      <c r="L99" s="163"/>
      <c r="M99" s="153"/>
    </row>
    <row r="100" spans="1:13" s="298" customFormat="1" ht="44" x14ac:dyDescent="0.55000000000000004">
      <c r="A100" s="290"/>
      <c r="B100" s="291"/>
      <c r="C100" s="292"/>
      <c r="D100" s="321"/>
      <c r="E100" s="321"/>
      <c r="F100" s="322" t="s">
        <v>208</v>
      </c>
      <c r="G100" s="146"/>
      <c r="H100" s="146"/>
      <c r="I100" s="323"/>
      <c r="J100" s="152"/>
      <c r="K100" s="152"/>
      <c r="L100" s="163"/>
      <c r="M100" s="153"/>
    </row>
    <row r="101" spans="1:13" ht="22" x14ac:dyDescent="0.55000000000000004">
      <c r="A101" s="124"/>
      <c r="B101" s="133"/>
      <c r="C101" s="282"/>
      <c r="D101" s="135"/>
      <c r="E101" s="135"/>
      <c r="F101" s="324" t="s">
        <v>209</v>
      </c>
      <c r="G101" s="137"/>
      <c r="H101" s="137"/>
      <c r="I101" s="307"/>
      <c r="J101" s="166"/>
      <c r="K101" s="166"/>
      <c r="L101" s="163"/>
      <c r="M101" s="167"/>
    </row>
    <row r="102" spans="1:13" ht="33" x14ac:dyDescent="0.55000000000000004">
      <c r="A102" s="124"/>
      <c r="B102" s="133"/>
      <c r="C102" s="282"/>
      <c r="D102" s="143">
        <v>8</v>
      </c>
      <c r="E102" s="325"/>
      <c r="F102" s="186" t="s">
        <v>210</v>
      </c>
      <c r="G102" s="146"/>
      <c r="H102" s="146"/>
      <c r="I102" s="326"/>
      <c r="J102" s="234" t="s">
        <v>211</v>
      </c>
      <c r="K102" s="234" t="s">
        <v>186</v>
      </c>
      <c r="L102" s="163"/>
      <c r="M102" s="153"/>
    </row>
    <row r="103" spans="1:13" s="298" customFormat="1" ht="44" x14ac:dyDescent="0.55000000000000004">
      <c r="A103" s="290"/>
      <c r="B103" s="291"/>
      <c r="C103" s="292"/>
      <c r="D103" s="321"/>
      <c r="E103" s="321"/>
      <c r="F103" s="327" t="s">
        <v>212</v>
      </c>
      <c r="G103" s="137"/>
      <c r="H103" s="137"/>
      <c r="I103" s="323"/>
      <c r="J103" s="234" t="s">
        <v>213</v>
      </c>
      <c r="K103" s="234"/>
      <c r="L103" s="163"/>
      <c r="M103" s="153"/>
    </row>
    <row r="104" spans="1:13" ht="33" x14ac:dyDescent="0.55000000000000004">
      <c r="A104" s="124"/>
      <c r="B104" s="133"/>
      <c r="C104" s="282"/>
      <c r="D104" s="328">
        <v>9</v>
      </c>
      <c r="E104" s="329"/>
      <c r="F104" s="330" t="s">
        <v>214</v>
      </c>
      <c r="G104" s="137"/>
      <c r="H104" s="137"/>
      <c r="I104" s="331"/>
      <c r="J104" s="332" t="s">
        <v>215</v>
      </c>
      <c r="K104" s="332" t="s">
        <v>216</v>
      </c>
      <c r="L104" s="163"/>
      <c r="M104" s="333"/>
    </row>
    <row r="105" spans="1:13" ht="44.5" thickBot="1" x14ac:dyDescent="0.6">
      <c r="A105" s="240"/>
      <c r="B105" s="334"/>
      <c r="C105" s="242"/>
      <c r="D105" s="335" t="s">
        <v>217</v>
      </c>
      <c r="E105" s="336"/>
      <c r="F105" s="337" t="s">
        <v>218</v>
      </c>
      <c r="G105" s="245"/>
      <c r="H105" s="245"/>
      <c r="I105" s="338"/>
      <c r="J105" s="339" t="s">
        <v>219</v>
      </c>
      <c r="K105" s="339" t="s">
        <v>220</v>
      </c>
      <c r="L105" s="340"/>
      <c r="M105" s="341"/>
    </row>
    <row r="106" spans="1:13" ht="22" x14ac:dyDescent="0.55000000000000004">
      <c r="A106" s="205"/>
      <c r="B106" s="342" t="s">
        <v>170</v>
      </c>
      <c r="C106" s="343" t="s">
        <v>221</v>
      </c>
      <c r="D106" s="344"/>
      <c r="E106" s="345"/>
      <c r="F106" s="345"/>
      <c r="G106" s="345"/>
      <c r="H106" s="345"/>
      <c r="I106" s="345"/>
      <c r="J106" s="345"/>
      <c r="K106" s="346"/>
      <c r="L106" s="347"/>
      <c r="M106" s="348"/>
    </row>
    <row r="107" spans="1:13" x14ac:dyDescent="0.55000000000000004">
      <c r="A107" s="124"/>
      <c r="B107" s="133"/>
      <c r="C107" s="282"/>
      <c r="D107" s="349" t="s">
        <v>222</v>
      </c>
      <c r="E107" s="350"/>
      <c r="F107" s="351" t="s">
        <v>223</v>
      </c>
      <c r="G107" s="146"/>
      <c r="H107" s="146"/>
      <c r="I107" s="352"/>
      <c r="J107" s="353"/>
      <c r="K107" s="353"/>
      <c r="L107" s="354" t="s">
        <v>200</v>
      </c>
      <c r="M107" s="355"/>
    </row>
    <row r="108" spans="1:13" ht="17" customHeight="1" x14ac:dyDescent="0.55000000000000004">
      <c r="A108" s="124"/>
      <c r="B108" s="133"/>
      <c r="C108" s="282"/>
      <c r="D108" s="356"/>
      <c r="E108" s="143" t="s">
        <v>99</v>
      </c>
      <c r="F108" s="142" t="s">
        <v>224</v>
      </c>
      <c r="G108" s="146"/>
      <c r="H108" s="146"/>
      <c r="I108" s="172"/>
      <c r="J108" s="357" t="s">
        <v>225</v>
      </c>
      <c r="K108" s="357" t="s">
        <v>226</v>
      </c>
      <c r="L108" s="358"/>
      <c r="M108" s="308"/>
    </row>
    <row r="109" spans="1:13" ht="19" customHeight="1" x14ac:dyDescent="0.55000000000000004">
      <c r="A109" s="124"/>
      <c r="B109" s="133"/>
      <c r="C109" s="282"/>
      <c r="D109" s="143"/>
      <c r="E109" s="143"/>
      <c r="F109" s="142" t="s">
        <v>176</v>
      </c>
      <c r="G109" s="146"/>
      <c r="H109" s="146"/>
      <c r="I109" s="172"/>
      <c r="J109" s="357"/>
      <c r="K109" s="357"/>
      <c r="L109" s="358"/>
      <c r="M109" s="308"/>
    </row>
    <row r="110" spans="1:13" ht="11.25" customHeight="1" x14ac:dyDescent="0.55000000000000004">
      <c r="A110" s="124"/>
      <c r="B110" s="133"/>
      <c r="C110" s="282"/>
      <c r="D110" s="143"/>
      <c r="E110" s="143"/>
      <c r="F110" s="289" t="s">
        <v>227</v>
      </c>
      <c r="G110" s="146"/>
      <c r="H110" s="146"/>
      <c r="I110" s="172"/>
      <c r="J110" s="357"/>
      <c r="K110" s="357"/>
      <c r="L110" s="358"/>
      <c r="M110" s="308"/>
    </row>
    <row r="111" spans="1:13" s="365" customFormat="1" ht="22" x14ac:dyDescent="0.55000000000000004">
      <c r="A111" s="359"/>
      <c r="B111" s="360"/>
      <c r="C111" s="361"/>
      <c r="D111" s="362"/>
      <c r="E111" s="362"/>
      <c r="F111" s="363" t="s">
        <v>228</v>
      </c>
      <c r="G111" s="146"/>
      <c r="H111" s="146"/>
      <c r="I111" s="364"/>
      <c r="J111" s="357"/>
      <c r="K111" s="357"/>
      <c r="L111" s="358"/>
      <c r="M111" s="308"/>
    </row>
    <row r="112" spans="1:13" ht="22" x14ac:dyDescent="0.55000000000000004">
      <c r="A112" s="124"/>
      <c r="B112" s="133"/>
      <c r="C112" s="282"/>
      <c r="D112" s="143"/>
      <c r="E112" s="143"/>
      <c r="F112" s="289" t="s">
        <v>229</v>
      </c>
      <c r="G112" s="146"/>
      <c r="H112" s="146"/>
      <c r="I112" s="172"/>
      <c r="J112" s="357"/>
      <c r="K112" s="357"/>
      <c r="L112" s="358"/>
      <c r="M112" s="308"/>
    </row>
    <row r="113" spans="1:13" s="365" customFormat="1" ht="22" x14ac:dyDescent="0.55000000000000004">
      <c r="A113" s="359"/>
      <c r="B113" s="360"/>
      <c r="C113" s="361"/>
      <c r="D113" s="362"/>
      <c r="E113" s="362"/>
      <c r="F113" s="289" t="s">
        <v>230</v>
      </c>
      <c r="G113" s="146"/>
      <c r="H113" s="146"/>
      <c r="I113" s="364"/>
      <c r="J113" s="357"/>
      <c r="K113" s="357"/>
      <c r="L113" s="358"/>
      <c r="M113" s="308"/>
    </row>
    <row r="114" spans="1:13" ht="22" x14ac:dyDescent="0.55000000000000004">
      <c r="A114" s="124"/>
      <c r="B114" s="133"/>
      <c r="C114" s="282"/>
      <c r="D114" s="143"/>
      <c r="E114" s="143"/>
      <c r="F114" s="289" t="s">
        <v>231</v>
      </c>
      <c r="G114" s="146"/>
      <c r="H114" s="146"/>
      <c r="I114" s="172"/>
      <c r="J114" s="357"/>
      <c r="K114" s="357"/>
      <c r="L114" s="358"/>
      <c r="M114" s="308"/>
    </row>
    <row r="115" spans="1:13" s="365" customFormat="1" ht="33" x14ac:dyDescent="0.55000000000000004">
      <c r="A115" s="359"/>
      <c r="B115" s="360"/>
      <c r="C115" s="361"/>
      <c r="D115" s="362"/>
      <c r="E115" s="362"/>
      <c r="F115" s="363" t="s">
        <v>232</v>
      </c>
      <c r="G115" s="146"/>
      <c r="H115" s="146"/>
      <c r="I115" s="364"/>
      <c r="J115" s="357"/>
      <c r="K115" s="357"/>
      <c r="L115" s="358"/>
      <c r="M115" s="308"/>
    </row>
    <row r="116" spans="1:13" ht="22" x14ac:dyDescent="0.55000000000000004">
      <c r="A116" s="124"/>
      <c r="B116" s="133"/>
      <c r="C116" s="282"/>
      <c r="D116" s="143"/>
      <c r="E116" s="155"/>
      <c r="F116" s="366" t="s">
        <v>179</v>
      </c>
      <c r="G116" s="157"/>
      <c r="H116" s="157"/>
      <c r="I116" s="367"/>
      <c r="J116" s="368"/>
      <c r="K116" s="368"/>
      <c r="L116" s="358"/>
      <c r="M116" s="369"/>
    </row>
    <row r="117" spans="1:13" x14ac:dyDescent="0.55000000000000004">
      <c r="A117" s="124"/>
      <c r="B117" s="133"/>
      <c r="C117" s="282"/>
      <c r="D117" s="143"/>
      <c r="E117" s="143" t="s">
        <v>103</v>
      </c>
      <c r="F117" s="142" t="s">
        <v>233</v>
      </c>
      <c r="G117" s="146"/>
      <c r="H117" s="146"/>
      <c r="I117" s="172"/>
      <c r="J117" s="370"/>
      <c r="K117" s="370"/>
      <c r="L117" s="358"/>
      <c r="M117" s="355"/>
    </row>
    <row r="118" spans="1:13" ht="19.5" customHeight="1" x14ac:dyDescent="0.55000000000000004">
      <c r="A118" s="124"/>
      <c r="B118" s="133"/>
      <c r="C118" s="282"/>
      <c r="D118" s="143"/>
      <c r="E118" s="143"/>
      <c r="F118" s="142" t="s">
        <v>234</v>
      </c>
      <c r="G118" s="146"/>
      <c r="H118" s="146"/>
      <c r="I118" s="172"/>
      <c r="J118" s="357" t="s">
        <v>235</v>
      </c>
      <c r="K118" s="371" t="s">
        <v>236</v>
      </c>
      <c r="L118" s="358"/>
      <c r="M118" s="308"/>
    </row>
    <row r="119" spans="1:13" ht="33" x14ac:dyDescent="0.55000000000000004">
      <c r="A119" s="124"/>
      <c r="B119" s="133"/>
      <c r="C119" s="282"/>
      <c r="D119" s="143"/>
      <c r="E119" s="143"/>
      <c r="F119" s="289" t="s">
        <v>237</v>
      </c>
      <c r="G119" s="146"/>
      <c r="H119" s="146"/>
      <c r="I119" s="172"/>
      <c r="J119" s="357"/>
      <c r="K119" s="371"/>
      <c r="L119" s="358"/>
      <c r="M119" s="308"/>
    </row>
    <row r="120" spans="1:13" s="365" customFormat="1" ht="33" x14ac:dyDescent="0.55000000000000004">
      <c r="A120" s="359"/>
      <c r="B120" s="360"/>
      <c r="C120" s="361"/>
      <c r="D120" s="362"/>
      <c r="E120" s="362"/>
      <c r="F120" s="289" t="s">
        <v>238</v>
      </c>
      <c r="G120" s="146"/>
      <c r="H120" s="146"/>
      <c r="I120" s="364"/>
      <c r="J120" s="357"/>
      <c r="K120" s="371"/>
      <c r="L120" s="358"/>
      <c r="M120" s="308"/>
    </row>
    <row r="121" spans="1:13" ht="44" x14ac:dyDescent="0.55000000000000004">
      <c r="A121" s="124"/>
      <c r="B121" s="133"/>
      <c r="C121" s="282"/>
      <c r="D121" s="143"/>
      <c r="E121" s="155"/>
      <c r="F121" s="366" t="s">
        <v>239</v>
      </c>
      <c r="G121" s="157"/>
      <c r="H121" s="157"/>
      <c r="I121" s="367"/>
      <c r="J121" s="372"/>
      <c r="K121" s="372"/>
      <c r="L121" s="358"/>
      <c r="M121" s="369"/>
    </row>
    <row r="122" spans="1:13" x14ac:dyDescent="0.55000000000000004">
      <c r="A122" s="124"/>
      <c r="B122" s="133"/>
      <c r="C122" s="282"/>
      <c r="D122" s="143"/>
      <c r="E122" s="143" t="s">
        <v>108</v>
      </c>
      <c r="F122" s="142" t="s">
        <v>240</v>
      </c>
      <c r="G122" s="146"/>
      <c r="H122" s="146"/>
      <c r="I122" s="172"/>
      <c r="J122" s="234"/>
      <c r="K122" s="234"/>
      <c r="L122" s="358"/>
      <c r="M122" s="355"/>
    </row>
    <row r="123" spans="1:13" ht="19.5" customHeight="1" x14ac:dyDescent="0.55000000000000004">
      <c r="A123" s="124"/>
      <c r="B123" s="133"/>
      <c r="C123" s="282"/>
      <c r="D123" s="143"/>
      <c r="E123" s="143"/>
      <c r="F123" s="142" t="s">
        <v>190</v>
      </c>
      <c r="G123" s="146"/>
      <c r="H123" s="146"/>
      <c r="I123" s="172"/>
      <c r="J123" s="358" t="s">
        <v>241</v>
      </c>
      <c r="K123" s="373" t="s">
        <v>236</v>
      </c>
      <c r="L123" s="358"/>
      <c r="M123" s="308"/>
    </row>
    <row r="124" spans="1:13" ht="22" x14ac:dyDescent="0.55000000000000004">
      <c r="A124" s="124"/>
      <c r="B124" s="133"/>
      <c r="C124" s="282"/>
      <c r="D124" s="143"/>
      <c r="E124" s="143"/>
      <c r="F124" s="289" t="s">
        <v>242</v>
      </c>
      <c r="G124" s="146"/>
      <c r="H124" s="146"/>
      <c r="I124" s="172"/>
      <c r="J124" s="358"/>
      <c r="K124" s="373"/>
      <c r="L124" s="358"/>
      <c r="M124" s="308"/>
    </row>
    <row r="125" spans="1:13" s="365" customFormat="1" ht="22" x14ac:dyDescent="0.55000000000000004">
      <c r="A125" s="359"/>
      <c r="B125" s="360"/>
      <c r="C125" s="361"/>
      <c r="D125" s="362"/>
      <c r="E125" s="374"/>
      <c r="F125" s="366" t="s">
        <v>192</v>
      </c>
      <c r="G125" s="157"/>
      <c r="H125" s="157"/>
      <c r="I125" s="375"/>
      <c r="J125" s="376"/>
      <c r="K125" s="377"/>
      <c r="L125" s="358"/>
      <c r="M125" s="369"/>
    </row>
    <row r="126" spans="1:13" x14ac:dyDescent="0.55000000000000004">
      <c r="A126" s="124"/>
      <c r="B126" s="133"/>
      <c r="C126" s="282"/>
      <c r="D126" s="143"/>
      <c r="E126" s="143" t="s">
        <v>113</v>
      </c>
      <c r="F126" s="142" t="s">
        <v>243</v>
      </c>
      <c r="G126" s="146"/>
      <c r="H126" s="146"/>
      <c r="I126" s="172"/>
      <c r="J126" s="234"/>
      <c r="K126" s="234"/>
      <c r="L126" s="358"/>
      <c r="M126" s="153"/>
    </row>
    <row r="127" spans="1:13" ht="22" x14ac:dyDescent="0.55000000000000004">
      <c r="A127" s="124"/>
      <c r="B127" s="133"/>
      <c r="C127" s="282"/>
      <c r="D127" s="143"/>
      <c r="E127" s="143"/>
      <c r="F127" s="142" t="s">
        <v>195</v>
      </c>
      <c r="G127" s="146"/>
      <c r="H127" s="146"/>
      <c r="I127" s="172"/>
      <c r="J127" s="378" t="s">
        <v>244</v>
      </c>
      <c r="K127" s="378" t="s">
        <v>236</v>
      </c>
      <c r="L127" s="358"/>
      <c r="M127" s="153"/>
    </row>
    <row r="128" spans="1:13" ht="22" x14ac:dyDescent="0.55000000000000004">
      <c r="A128" s="124"/>
      <c r="B128" s="133"/>
      <c r="C128" s="282"/>
      <c r="D128" s="143"/>
      <c r="E128" s="143"/>
      <c r="F128" s="289" t="s">
        <v>242</v>
      </c>
      <c r="G128" s="146"/>
      <c r="H128" s="146"/>
      <c r="I128" s="172"/>
      <c r="J128" s="378"/>
      <c r="K128" s="378"/>
      <c r="L128" s="358"/>
      <c r="M128" s="153"/>
    </row>
    <row r="129" spans="1:13" s="365" customFormat="1" ht="33.5" thickBot="1" x14ac:dyDescent="0.6">
      <c r="A129" s="379"/>
      <c r="B129" s="380"/>
      <c r="C129" s="381"/>
      <c r="D129" s="382"/>
      <c r="E129" s="382"/>
      <c r="F129" s="314" t="s">
        <v>197</v>
      </c>
      <c r="G129" s="245"/>
      <c r="H129" s="245"/>
      <c r="I129" s="383"/>
      <c r="J129" s="384"/>
      <c r="K129" s="384"/>
      <c r="L129" s="385"/>
      <c r="M129" s="249"/>
    </row>
    <row r="130" spans="1:13" x14ac:dyDescent="0.55000000000000004">
      <c r="A130" s="205"/>
      <c r="B130" s="206"/>
      <c r="C130" s="317"/>
      <c r="D130" s="208">
        <v>12</v>
      </c>
      <c r="E130" s="208"/>
      <c r="F130" s="250" t="s">
        <v>184</v>
      </c>
      <c r="G130" s="210"/>
      <c r="H130" s="210"/>
      <c r="I130" s="386"/>
      <c r="J130" s="387"/>
      <c r="K130" s="387"/>
      <c r="L130" s="214" t="s">
        <v>175</v>
      </c>
      <c r="M130" s="215"/>
    </row>
    <row r="131" spans="1:13" ht="33" x14ac:dyDescent="0.55000000000000004">
      <c r="A131" s="124"/>
      <c r="B131" s="133"/>
      <c r="C131" s="282"/>
      <c r="D131" s="171"/>
      <c r="E131" s="143"/>
      <c r="F131" s="142" t="s">
        <v>187</v>
      </c>
      <c r="G131" s="137"/>
      <c r="H131" s="137"/>
      <c r="I131" s="172"/>
      <c r="J131" s="234" t="s">
        <v>245</v>
      </c>
      <c r="K131" s="234" t="s">
        <v>236</v>
      </c>
      <c r="L131" s="140"/>
      <c r="M131" s="153"/>
    </row>
    <row r="132" spans="1:13" ht="13.5" customHeight="1" x14ac:dyDescent="0.55000000000000004">
      <c r="A132" s="124"/>
      <c r="B132" s="133"/>
      <c r="C132" s="282"/>
      <c r="D132" s="144">
        <v>13</v>
      </c>
      <c r="E132" s="309"/>
      <c r="F132" s="262" t="s">
        <v>198</v>
      </c>
      <c r="G132" s="146"/>
      <c r="H132" s="146"/>
      <c r="I132" s="310"/>
      <c r="J132" s="227"/>
      <c r="K132" s="227"/>
      <c r="L132" s="140"/>
      <c r="M132" s="149"/>
    </row>
    <row r="133" spans="1:13" ht="22" x14ac:dyDescent="0.55000000000000004">
      <c r="A133" s="124"/>
      <c r="B133" s="133"/>
      <c r="C133" s="282"/>
      <c r="D133" s="171"/>
      <c r="E133" s="325"/>
      <c r="F133" s="186" t="s">
        <v>201</v>
      </c>
      <c r="G133" s="146"/>
      <c r="H133" s="146"/>
      <c r="I133" s="172"/>
      <c r="J133" s="234"/>
      <c r="K133" s="234"/>
      <c r="L133" s="140"/>
      <c r="M133" s="153"/>
    </row>
    <row r="134" spans="1:13" ht="13.5" customHeight="1" x14ac:dyDescent="0.55000000000000004">
      <c r="A134" s="124"/>
      <c r="B134" s="133"/>
      <c r="C134" s="282"/>
      <c r="D134" s="143"/>
      <c r="E134" s="325"/>
      <c r="F134" s="188" t="s">
        <v>202</v>
      </c>
      <c r="G134" s="146"/>
      <c r="H134" s="146"/>
      <c r="I134" s="172"/>
      <c r="J134" s="378" t="s">
        <v>246</v>
      </c>
      <c r="K134" s="378" t="s">
        <v>236</v>
      </c>
      <c r="L134" s="140"/>
      <c r="M134" s="153"/>
    </row>
    <row r="135" spans="1:13" ht="29.25" customHeight="1" x14ac:dyDescent="0.55000000000000004">
      <c r="A135" s="124"/>
      <c r="B135" s="133"/>
      <c r="C135" s="282"/>
      <c r="D135" s="135"/>
      <c r="E135" s="388"/>
      <c r="F135" s="164" t="s">
        <v>247</v>
      </c>
      <c r="G135" s="137"/>
      <c r="H135" s="137"/>
      <c r="I135" s="172"/>
      <c r="J135" s="378"/>
      <c r="K135" s="378"/>
      <c r="L135" s="140"/>
      <c r="M135" s="167"/>
    </row>
    <row r="136" spans="1:13" ht="27" customHeight="1" x14ac:dyDescent="0.55000000000000004">
      <c r="A136" s="124"/>
      <c r="B136" s="133"/>
      <c r="C136" s="282"/>
      <c r="D136" s="389" t="s">
        <v>248</v>
      </c>
      <c r="E136" s="325"/>
      <c r="F136" s="186" t="s">
        <v>249</v>
      </c>
      <c r="G136" s="146"/>
      <c r="H136" s="146"/>
      <c r="I136" s="305"/>
      <c r="J136" s="227" t="s">
        <v>250</v>
      </c>
      <c r="K136" s="227" t="s">
        <v>236</v>
      </c>
      <c r="L136" s="140"/>
      <c r="M136" s="153"/>
    </row>
    <row r="137" spans="1:13" s="298" customFormat="1" ht="33" x14ac:dyDescent="0.55000000000000004">
      <c r="A137" s="290"/>
      <c r="B137" s="291"/>
      <c r="C137" s="292"/>
      <c r="D137" s="321"/>
      <c r="E137" s="321"/>
      <c r="F137" s="327" t="s">
        <v>251</v>
      </c>
      <c r="G137" s="146"/>
      <c r="H137" s="146"/>
      <c r="I137" s="323"/>
      <c r="J137" s="234"/>
      <c r="K137" s="234"/>
      <c r="L137" s="140"/>
      <c r="M137" s="153"/>
    </row>
    <row r="138" spans="1:13" s="298" customFormat="1" ht="44" x14ac:dyDescent="0.55000000000000004">
      <c r="A138" s="290"/>
      <c r="B138" s="291"/>
      <c r="C138" s="292"/>
      <c r="D138" s="321"/>
      <c r="E138" s="321"/>
      <c r="F138" s="327" t="s">
        <v>252</v>
      </c>
      <c r="G138" s="137"/>
      <c r="H138" s="137"/>
      <c r="I138" s="323"/>
      <c r="J138" s="221" t="s">
        <v>253</v>
      </c>
      <c r="K138" s="221"/>
      <c r="L138" s="140"/>
      <c r="M138" s="153"/>
    </row>
    <row r="139" spans="1:13" ht="33" x14ac:dyDescent="0.55000000000000004">
      <c r="A139" s="124"/>
      <c r="B139" s="151"/>
      <c r="C139" s="186"/>
      <c r="D139" s="390" t="s">
        <v>254</v>
      </c>
      <c r="E139" s="329"/>
      <c r="F139" s="330" t="s">
        <v>214</v>
      </c>
      <c r="G139" s="137"/>
      <c r="H139" s="137"/>
      <c r="I139" s="331"/>
      <c r="J139" s="332" t="s">
        <v>255</v>
      </c>
      <c r="K139" s="332" t="s">
        <v>216</v>
      </c>
      <c r="L139" s="140"/>
      <c r="M139" s="333"/>
    </row>
    <row r="140" spans="1:13" ht="44.5" thickBot="1" x14ac:dyDescent="0.6">
      <c r="A140" s="240"/>
      <c r="B140" s="334"/>
      <c r="C140" s="242"/>
      <c r="D140" s="391" t="s">
        <v>256</v>
      </c>
      <c r="E140" s="267"/>
      <c r="F140" s="392" t="s">
        <v>257</v>
      </c>
      <c r="G140" s="245"/>
      <c r="H140" s="245"/>
      <c r="I140" s="268"/>
      <c r="J140" s="393" t="s">
        <v>258</v>
      </c>
      <c r="K140" s="394" t="s">
        <v>259</v>
      </c>
      <c r="L140" s="248"/>
      <c r="M140" s="395"/>
    </row>
    <row r="141" spans="1:13" x14ac:dyDescent="0.55000000000000004">
      <c r="A141" s="205"/>
      <c r="B141" s="396"/>
      <c r="C141" s="397"/>
      <c r="D141" s="398"/>
      <c r="E141" s="399"/>
      <c r="F141" s="400"/>
      <c r="G141" s="400"/>
      <c r="H141" s="400"/>
      <c r="I141" s="396"/>
      <c r="J141" s="401"/>
      <c r="K141" s="401"/>
      <c r="L141" s="402"/>
      <c r="M141" s="403"/>
    </row>
    <row r="142" spans="1:13" ht="17" thickBot="1" x14ac:dyDescent="0.6">
      <c r="A142" s="404" t="s">
        <v>260</v>
      </c>
      <c r="B142" s="405"/>
      <c r="C142" s="405"/>
      <c r="D142" s="405"/>
      <c r="E142" s="405"/>
      <c r="F142" s="405"/>
      <c r="G142" s="405"/>
      <c r="H142" s="405"/>
      <c r="I142" s="405"/>
      <c r="J142" s="405"/>
      <c r="K142" s="406"/>
      <c r="M142" s="407"/>
    </row>
    <row r="143" spans="1:13" ht="26.25" customHeight="1" x14ac:dyDescent="0.55000000000000004">
      <c r="A143" s="408"/>
      <c r="B143" s="409">
        <v>1</v>
      </c>
      <c r="C143" s="410" t="s">
        <v>261</v>
      </c>
      <c r="D143" s="411">
        <v>1</v>
      </c>
      <c r="E143" s="412" t="s">
        <v>99</v>
      </c>
      <c r="F143" s="413" t="s">
        <v>262</v>
      </c>
      <c r="G143" s="414"/>
      <c r="H143" s="414"/>
      <c r="I143" s="415"/>
      <c r="J143" s="213" t="s">
        <v>263</v>
      </c>
      <c r="K143" s="213" t="s">
        <v>264</v>
      </c>
      <c r="L143" s="416" t="s">
        <v>265</v>
      </c>
      <c r="M143" s="417"/>
    </row>
    <row r="144" spans="1:13" ht="27" customHeight="1" x14ac:dyDescent="0.55000000000000004">
      <c r="A144" s="418"/>
      <c r="B144" s="133"/>
      <c r="C144" s="419"/>
      <c r="D144" s="143"/>
      <c r="E144" s="143" t="s">
        <v>103</v>
      </c>
      <c r="F144" s="161" t="s">
        <v>266</v>
      </c>
      <c r="G144" s="146"/>
      <c r="H144" s="146"/>
      <c r="I144" s="172"/>
      <c r="J144" s="152"/>
      <c r="K144" s="152"/>
      <c r="L144" s="420" t="s">
        <v>267</v>
      </c>
      <c r="M144" s="421"/>
    </row>
    <row r="145" spans="1:13" ht="22" x14ac:dyDescent="0.55000000000000004">
      <c r="A145" s="418"/>
      <c r="B145" s="133"/>
      <c r="C145" s="142"/>
      <c r="D145" s="143"/>
      <c r="E145" s="143"/>
      <c r="F145" s="154" t="s">
        <v>268</v>
      </c>
      <c r="G145" s="146"/>
      <c r="H145" s="146"/>
      <c r="I145" s="151"/>
      <c r="J145" s="152"/>
      <c r="K145" s="152"/>
      <c r="L145" s="422"/>
      <c r="M145" s="153"/>
    </row>
    <row r="146" spans="1:13" ht="44" x14ac:dyDescent="0.55000000000000004">
      <c r="A146" s="418"/>
      <c r="B146" s="133"/>
      <c r="C146" s="197"/>
      <c r="D146" s="185"/>
      <c r="E146" s="185"/>
      <c r="F146" s="180" t="s">
        <v>269</v>
      </c>
      <c r="G146" s="157"/>
      <c r="H146" s="157"/>
      <c r="I146" s="367"/>
      <c r="J146" s="152"/>
      <c r="K146" s="152"/>
      <c r="L146" s="423"/>
      <c r="M146" s="160"/>
    </row>
    <row r="147" spans="1:13" ht="33" x14ac:dyDescent="0.55000000000000004">
      <c r="A147" s="418"/>
      <c r="B147" s="133"/>
      <c r="C147" s="142"/>
      <c r="D147" s="185"/>
      <c r="E147" s="424" t="s">
        <v>108</v>
      </c>
      <c r="F147" s="161" t="s">
        <v>270</v>
      </c>
      <c r="G147" s="146"/>
      <c r="H147" s="146"/>
      <c r="I147" s="172"/>
      <c r="J147" s="182"/>
      <c r="K147" s="425"/>
      <c r="L147" s="426" t="s">
        <v>265</v>
      </c>
      <c r="M147" s="153"/>
    </row>
    <row r="148" spans="1:13" ht="14" x14ac:dyDescent="0.55000000000000004">
      <c r="A148" s="418"/>
      <c r="B148" s="133"/>
      <c r="C148" s="142"/>
      <c r="D148" s="185"/>
      <c r="E148" s="185"/>
      <c r="F148" s="188" t="s">
        <v>116</v>
      </c>
      <c r="G148" s="146"/>
      <c r="H148" s="146"/>
      <c r="I148" s="172"/>
      <c r="J148" s="152"/>
      <c r="K148" s="163"/>
      <c r="L148" s="427"/>
      <c r="M148" s="153"/>
    </row>
    <row r="149" spans="1:13" ht="22" x14ac:dyDescent="0.55000000000000004">
      <c r="A149" s="418"/>
      <c r="B149" s="133"/>
      <c r="C149" s="142"/>
      <c r="D149" s="185"/>
      <c r="E149" s="185"/>
      <c r="F149" s="189" t="s">
        <v>271</v>
      </c>
      <c r="G149" s="146"/>
      <c r="H149" s="146"/>
      <c r="I149" s="172"/>
      <c r="J149" s="152"/>
      <c r="K149" s="163"/>
      <c r="L149" s="427"/>
      <c r="M149" s="153"/>
    </row>
    <row r="150" spans="1:13" ht="14" x14ac:dyDescent="0.55000000000000004">
      <c r="A150" s="418"/>
      <c r="B150" s="133"/>
      <c r="C150" s="142"/>
      <c r="D150" s="185"/>
      <c r="E150" s="185"/>
      <c r="F150" s="428" t="s">
        <v>272</v>
      </c>
      <c r="G150" s="146"/>
      <c r="H150" s="146"/>
      <c r="I150" s="172"/>
      <c r="J150" s="152"/>
      <c r="K150" s="163"/>
      <c r="L150" s="427"/>
      <c r="M150" s="153"/>
    </row>
    <row r="151" spans="1:13" ht="33" x14ac:dyDescent="0.55000000000000004">
      <c r="A151" s="418"/>
      <c r="B151" s="133"/>
      <c r="C151" s="142"/>
      <c r="D151" s="185"/>
      <c r="E151" s="185"/>
      <c r="F151" s="189" t="s">
        <v>273</v>
      </c>
      <c r="G151" s="146"/>
      <c r="H151" s="146"/>
      <c r="I151" s="172"/>
      <c r="J151" s="152"/>
      <c r="K151" s="163"/>
      <c r="L151" s="427"/>
      <c r="M151" s="153"/>
    </row>
    <row r="152" spans="1:13" ht="14" x14ac:dyDescent="0.55000000000000004">
      <c r="A152" s="418"/>
      <c r="B152" s="133"/>
      <c r="C152" s="142"/>
      <c r="D152" s="185"/>
      <c r="E152" s="185"/>
      <c r="F152" s="428" t="s">
        <v>274</v>
      </c>
      <c r="G152" s="146"/>
      <c r="H152" s="146"/>
      <c r="I152" s="172"/>
      <c r="J152" s="152"/>
      <c r="K152" s="163"/>
      <c r="L152" s="427"/>
      <c r="M152" s="153"/>
    </row>
    <row r="153" spans="1:13" ht="14" x14ac:dyDescent="0.55000000000000004">
      <c r="A153" s="418"/>
      <c r="B153" s="133"/>
      <c r="C153" s="142"/>
      <c r="D153" s="185"/>
      <c r="E153" s="185"/>
      <c r="F153" s="428" t="s">
        <v>275</v>
      </c>
      <c r="G153" s="146"/>
      <c r="H153" s="146"/>
      <c r="I153" s="172"/>
      <c r="J153" s="152"/>
      <c r="K153" s="163"/>
      <c r="L153" s="427"/>
      <c r="M153" s="153"/>
    </row>
    <row r="154" spans="1:13" ht="14" x14ac:dyDescent="0.55000000000000004">
      <c r="A154" s="418"/>
      <c r="B154" s="133"/>
      <c r="C154" s="142"/>
      <c r="D154" s="185"/>
      <c r="E154" s="185"/>
      <c r="F154" s="428" t="s">
        <v>276</v>
      </c>
      <c r="G154" s="146"/>
      <c r="H154" s="146"/>
      <c r="I154" s="172"/>
      <c r="J154" s="152"/>
      <c r="K154" s="163"/>
      <c r="L154" s="427"/>
      <c r="M154" s="153"/>
    </row>
    <row r="155" spans="1:13" ht="33" x14ac:dyDescent="0.55000000000000004">
      <c r="A155" s="418"/>
      <c r="B155" s="429"/>
      <c r="C155" s="430"/>
      <c r="D155" s="431"/>
      <c r="E155" s="431"/>
      <c r="F155" s="432" t="s">
        <v>277</v>
      </c>
      <c r="G155" s="433"/>
      <c r="H155" s="433"/>
      <c r="I155" s="434"/>
      <c r="J155" s="435"/>
      <c r="K155" s="436"/>
      <c r="L155" s="437"/>
      <c r="M155" s="438"/>
    </row>
    <row r="156" spans="1:13" ht="33" x14ac:dyDescent="0.55000000000000004">
      <c r="A156" s="418"/>
      <c r="B156" s="439">
        <v>2</v>
      </c>
      <c r="C156" s="440" t="s">
        <v>278</v>
      </c>
      <c r="D156" s="441">
        <v>1</v>
      </c>
      <c r="E156" s="441"/>
      <c r="F156" s="442" t="s">
        <v>279</v>
      </c>
      <c r="G156" s="443"/>
      <c r="H156" s="146"/>
      <c r="I156" s="444"/>
      <c r="J156" s="445" t="s">
        <v>280</v>
      </c>
      <c r="K156" s="445" t="s">
        <v>280</v>
      </c>
      <c r="L156" s="446" t="s">
        <v>281</v>
      </c>
      <c r="M156" s="288"/>
    </row>
    <row r="157" spans="1:13" ht="33.5" thickBot="1" x14ac:dyDescent="0.6">
      <c r="A157" s="447"/>
      <c r="B157" s="448"/>
      <c r="C157" s="449"/>
      <c r="D157" s="450"/>
      <c r="E157" s="450"/>
      <c r="F157" s="451" t="s">
        <v>282</v>
      </c>
      <c r="G157" s="245"/>
      <c r="H157" s="245"/>
      <c r="I157" s="452"/>
      <c r="J157" s="453"/>
      <c r="K157" s="453"/>
      <c r="L157" s="454"/>
      <c r="M157" s="249"/>
    </row>
    <row r="158" spans="1:13" ht="33" x14ac:dyDescent="0.55000000000000004">
      <c r="A158" s="455"/>
      <c r="B158" s="342">
        <v>3</v>
      </c>
      <c r="C158" s="250" t="s">
        <v>283</v>
      </c>
      <c r="D158" s="456" t="s">
        <v>284</v>
      </c>
      <c r="E158" s="457" t="s">
        <v>285</v>
      </c>
      <c r="F158" s="458" t="s">
        <v>286</v>
      </c>
      <c r="G158" s="414"/>
      <c r="H158" s="414"/>
      <c r="I158" s="459"/>
      <c r="J158" s="214" t="s">
        <v>287</v>
      </c>
      <c r="K158" s="460" t="s">
        <v>288</v>
      </c>
      <c r="L158" s="214" t="s">
        <v>289</v>
      </c>
      <c r="M158" s="417"/>
    </row>
    <row r="159" spans="1:13" ht="47.25" customHeight="1" x14ac:dyDescent="0.55000000000000004">
      <c r="A159" s="418"/>
      <c r="B159" s="133"/>
      <c r="C159" s="197"/>
      <c r="D159" s="135"/>
      <c r="E159" s="135" t="s">
        <v>290</v>
      </c>
      <c r="F159" s="306" t="s">
        <v>291</v>
      </c>
      <c r="G159" s="137"/>
      <c r="H159" s="137"/>
      <c r="I159" s="307"/>
      <c r="J159" s="461"/>
      <c r="K159" s="462"/>
      <c r="L159" s="140"/>
      <c r="M159" s="463"/>
    </row>
    <row r="160" spans="1:13" ht="62.25" customHeight="1" x14ac:dyDescent="0.55000000000000004">
      <c r="A160" s="418"/>
      <c r="B160" s="133"/>
      <c r="C160" s="197"/>
      <c r="D160" s="464" t="s">
        <v>292</v>
      </c>
      <c r="E160" s="328"/>
      <c r="F160" s="330" t="s">
        <v>293</v>
      </c>
      <c r="G160" s="465"/>
      <c r="H160" s="226"/>
      <c r="I160" s="305"/>
      <c r="J160" s="227" t="s">
        <v>294</v>
      </c>
      <c r="K160" s="466" t="s">
        <v>295</v>
      </c>
      <c r="L160" s="467"/>
      <c r="M160" s="468"/>
    </row>
    <row r="161" spans="1:14" ht="81" customHeight="1" x14ac:dyDescent="0.55000000000000004">
      <c r="A161" s="469"/>
      <c r="B161" s="470"/>
      <c r="C161" s="471"/>
      <c r="D161" s="472" t="s">
        <v>296</v>
      </c>
      <c r="E161" s="473"/>
      <c r="F161" s="474" t="s">
        <v>297</v>
      </c>
      <c r="G161" s="475"/>
      <c r="H161" s="475"/>
      <c r="I161" s="476"/>
      <c r="J161" s="477" t="s">
        <v>298</v>
      </c>
      <c r="K161" s="477" t="s">
        <v>299</v>
      </c>
      <c r="L161" s="477" t="s">
        <v>300</v>
      </c>
      <c r="M161" s="478"/>
    </row>
    <row r="162" spans="1:14" ht="22" x14ac:dyDescent="0.55000000000000004">
      <c r="A162" s="418"/>
      <c r="B162" s="479" t="s">
        <v>170</v>
      </c>
      <c r="C162" s="480"/>
      <c r="D162" s="481" t="s">
        <v>301</v>
      </c>
      <c r="E162" s="482"/>
      <c r="F162" s="482"/>
      <c r="G162" s="482"/>
      <c r="H162" s="482"/>
      <c r="I162" s="482"/>
      <c r="J162" s="482"/>
      <c r="K162" s="483"/>
      <c r="L162" s="484"/>
      <c r="M162" s="485"/>
    </row>
    <row r="163" spans="1:14" ht="44" x14ac:dyDescent="0.55000000000000004">
      <c r="A163" s="418"/>
      <c r="B163" s="133"/>
      <c r="C163" s="197"/>
      <c r="D163" s="486" t="s">
        <v>302</v>
      </c>
      <c r="E163" s="135"/>
      <c r="F163" s="306" t="s">
        <v>303</v>
      </c>
      <c r="G163" s="137"/>
      <c r="H163" s="137"/>
      <c r="I163" s="307"/>
      <c r="J163" s="221" t="s">
        <v>304</v>
      </c>
      <c r="K163" s="221" t="s">
        <v>305</v>
      </c>
      <c r="L163" s="161" t="s">
        <v>306</v>
      </c>
      <c r="M163" s="222"/>
    </row>
    <row r="164" spans="1:14" ht="33" x14ac:dyDescent="0.55000000000000004">
      <c r="A164" s="418"/>
      <c r="B164" s="133"/>
      <c r="C164" s="197"/>
      <c r="D164" s="487" t="s">
        <v>307</v>
      </c>
      <c r="E164" s="328"/>
      <c r="F164" s="488" t="s">
        <v>308</v>
      </c>
      <c r="G164" s="137"/>
      <c r="H164" s="137"/>
      <c r="I164" s="331"/>
      <c r="J164" s="332" t="s">
        <v>309</v>
      </c>
      <c r="K164" s="332" t="s">
        <v>305</v>
      </c>
      <c r="L164" s="161"/>
      <c r="M164" s="333"/>
    </row>
    <row r="165" spans="1:14" ht="33" x14ac:dyDescent="0.55000000000000004">
      <c r="A165" s="418"/>
      <c r="B165" s="133"/>
      <c r="C165" s="197"/>
      <c r="D165" s="487" t="s">
        <v>310</v>
      </c>
      <c r="E165" s="328"/>
      <c r="F165" s="330" t="s">
        <v>311</v>
      </c>
      <c r="G165" s="137"/>
      <c r="H165" s="137"/>
      <c r="I165" s="331"/>
      <c r="J165" s="466" t="s">
        <v>312</v>
      </c>
      <c r="K165" s="332" t="s">
        <v>305</v>
      </c>
      <c r="L165" s="220"/>
      <c r="M165" s="333"/>
    </row>
    <row r="166" spans="1:14" ht="30" customHeight="1" thickBot="1" x14ac:dyDescent="0.6">
      <c r="A166" s="489"/>
      <c r="B166" s="241"/>
      <c r="C166" s="242"/>
      <c r="D166" s="490" t="s">
        <v>313</v>
      </c>
      <c r="E166" s="243"/>
      <c r="F166" s="491" t="s">
        <v>314</v>
      </c>
      <c r="G166" s="492"/>
      <c r="H166" s="492"/>
      <c r="I166" s="246"/>
      <c r="J166" s="337" t="s">
        <v>315</v>
      </c>
      <c r="K166" s="337" t="s">
        <v>316</v>
      </c>
      <c r="L166" s="493" t="s">
        <v>317</v>
      </c>
      <c r="M166" s="494"/>
    </row>
    <row r="167" spans="1:14" s="174" customFormat="1" ht="55" x14ac:dyDescent="0.55000000000000004">
      <c r="A167" s="495"/>
      <c r="B167" s="496">
        <v>4</v>
      </c>
      <c r="C167" s="497" t="s">
        <v>318</v>
      </c>
      <c r="D167" s="208">
        <v>1</v>
      </c>
      <c r="E167" s="498"/>
      <c r="F167" s="319" t="s">
        <v>319</v>
      </c>
      <c r="G167" s="210"/>
      <c r="H167" s="210"/>
      <c r="I167" s="386"/>
      <c r="J167" s="499" t="s">
        <v>320</v>
      </c>
      <c r="K167" s="499" t="s">
        <v>321</v>
      </c>
      <c r="L167" s="497" t="s">
        <v>322</v>
      </c>
      <c r="M167" s="500"/>
    </row>
    <row r="168" spans="1:14" ht="13" x14ac:dyDescent="0.55000000000000004">
      <c r="A168" s="501"/>
      <c r="B168" s="502"/>
      <c r="C168" s="427"/>
      <c r="D168" s="143"/>
      <c r="E168" s="503"/>
      <c r="F168" s="504" t="s">
        <v>323</v>
      </c>
      <c r="G168" s="505"/>
      <c r="H168" s="505"/>
      <c r="I168" s="506"/>
      <c r="J168" s="161"/>
      <c r="K168" s="161"/>
      <c r="L168" s="427"/>
      <c r="M168" s="507"/>
      <c r="N168" s="83"/>
    </row>
    <row r="169" spans="1:14" ht="13" x14ac:dyDescent="0.55000000000000004">
      <c r="A169" s="501"/>
      <c r="B169" s="502"/>
      <c r="C169" s="427"/>
      <c r="D169" s="143"/>
      <c r="E169" s="503"/>
      <c r="F169" s="508" t="s">
        <v>324</v>
      </c>
      <c r="G169" s="509"/>
      <c r="H169" s="509"/>
      <c r="I169" s="510"/>
      <c r="J169" s="161"/>
      <c r="K169" s="161"/>
      <c r="L169" s="427"/>
      <c r="M169" s="507"/>
      <c r="N169" s="83"/>
    </row>
    <row r="170" spans="1:14" ht="13" x14ac:dyDescent="0.55000000000000004">
      <c r="A170" s="501"/>
      <c r="B170" s="502"/>
      <c r="C170" s="427"/>
      <c r="D170" s="143"/>
      <c r="E170" s="503"/>
      <c r="F170" s="511" t="s">
        <v>325</v>
      </c>
      <c r="G170" s="512" t="s">
        <v>326</v>
      </c>
      <c r="H170" s="513"/>
      <c r="I170" s="510"/>
      <c r="J170" s="161"/>
      <c r="K170" s="161"/>
      <c r="L170" s="427"/>
      <c r="M170" s="507"/>
      <c r="N170" s="83"/>
    </row>
    <row r="171" spans="1:14" ht="29.25" customHeight="1" x14ac:dyDescent="0.55000000000000004">
      <c r="A171" s="501"/>
      <c r="B171" s="502"/>
      <c r="C171" s="427"/>
      <c r="D171" s="143"/>
      <c r="E171" s="503"/>
      <c r="F171" s="514" t="s">
        <v>327</v>
      </c>
      <c r="G171" s="515"/>
      <c r="H171" s="516"/>
      <c r="I171" s="510"/>
      <c r="J171" s="161"/>
      <c r="K171" s="161"/>
      <c r="L171" s="427"/>
      <c r="M171" s="507"/>
      <c r="N171" s="83"/>
    </row>
    <row r="172" spans="1:14" ht="21.75" customHeight="1" x14ac:dyDescent="0.55000000000000004">
      <c r="A172" s="501"/>
      <c r="B172" s="502"/>
      <c r="C172" s="150"/>
      <c r="D172" s="143"/>
      <c r="E172" s="503"/>
      <c r="F172" s="517" t="s">
        <v>328</v>
      </c>
      <c r="G172" s="518"/>
      <c r="H172" s="519"/>
      <c r="I172" s="510"/>
      <c r="J172" s="161"/>
      <c r="K172" s="161"/>
      <c r="L172" s="427"/>
      <c r="M172" s="507"/>
      <c r="N172" s="83"/>
    </row>
    <row r="173" spans="1:14" ht="27" customHeight="1" x14ac:dyDescent="0.55000000000000004">
      <c r="A173" s="501"/>
      <c r="B173" s="502"/>
      <c r="C173" s="150"/>
      <c r="D173" s="143"/>
      <c r="E173" s="503"/>
      <c r="F173" s="520" t="s">
        <v>329</v>
      </c>
      <c r="G173" s="521"/>
      <c r="H173" s="522"/>
      <c r="I173" s="510"/>
      <c r="J173" s="161"/>
      <c r="K173" s="161"/>
      <c r="L173" s="427"/>
      <c r="M173" s="507"/>
      <c r="N173" s="83"/>
    </row>
    <row r="174" spans="1:14" ht="13" x14ac:dyDescent="0.55000000000000004">
      <c r="A174" s="501"/>
      <c r="B174" s="523"/>
      <c r="C174" s="150"/>
      <c r="D174" s="143"/>
      <c r="E174" s="503"/>
      <c r="F174" s="524" t="s">
        <v>330</v>
      </c>
      <c r="G174" s="525"/>
      <c r="H174" s="525"/>
      <c r="I174" s="510"/>
      <c r="J174" s="161"/>
      <c r="K174" s="161"/>
      <c r="L174" s="526"/>
      <c r="M174" s="527"/>
      <c r="N174" s="83"/>
    </row>
    <row r="175" spans="1:14" ht="13" x14ac:dyDescent="0.55000000000000004">
      <c r="A175" s="501"/>
      <c r="B175" s="523"/>
      <c r="C175" s="150"/>
      <c r="D175" s="143"/>
      <c r="E175" s="503"/>
      <c r="F175" s="511" t="s">
        <v>325</v>
      </c>
      <c r="G175" s="512" t="s">
        <v>326</v>
      </c>
      <c r="H175" s="528"/>
      <c r="I175" s="529"/>
      <c r="J175" s="161"/>
      <c r="K175" s="161"/>
      <c r="L175" s="526"/>
      <c r="M175" s="527"/>
      <c r="N175" s="83"/>
    </row>
    <row r="176" spans="1:14" ht="23.15" customHeight="1" x14ac:dyDescent="0.55000000000000004">
      <c r="A176" s="501"/>
      <c r="B176" s="523"/>
      <c r="C176" s="150"/>
      <c r="D176" s="143"/>
      <c r="E176" s="503"/>
      <c r="F176" s="514" t="s">
        <v>331</v>
      </c>
      <c r="G176" s="530"/>
      <c r="H176" s="531"/>
      <c r="I176" s="532"/>
      <c r="J176" s="161"/>
      <c r="K176" s="161"/>
      <c r="L176" s="526"/>
      <c r="M176" s="527"/>
      <c r="N176" s="83"/>
    </row>
    <row r="177" spans="1:14" ht="23.15" customHeight="1" x14ac:dyDescent="0.55000000000000004">
      <c r="A177" s="501"/>
      <c r="B177" s="523"/>
      <c r="C177" s="150"/>
      <c r="D177" s="143"/>
      <c r="E177" s="503"/>
      <c r="F177" s="517" t="s">
        <v>332</v>
      </c>
      <c r="G177" s="533"/>
      <c r="H177" s="534"/>
      <c r="I177" s="510"/>
      <c r="J177" s="161"/>
      <c r="K177" s="161"/>
      <c r="L177" s="526"/>
      <c r="M177" s="527"/>
      <c r="N177" s="83"/>
    </row>
    <row r="178" spans="1:14" ht="23" customHeight="1" x14ac:dyDescent="0.55000000000000004">
      <c r="A178" s="501"/>
      <c r="B178" s="523"/>
      <c r="C178" s="150"/>
      <c r="D178" s="143"/>
      <c r="E178" s="503"/>
      <c r="F178" s="535" t="s">
        <v>333</v>
      </c>
      <c r="G178" s="518"/>
      <c r="H178" s="519"/>
      <c r="I178" s="510"/>
      <c r="J178" s="161"/>
      <c r="K178" s="161"/>
      <c r="L178" s="526"/>
      <c r="M178" s="527"/>
      <c r="N178" s="83"/>
    </row>
    <row r="179" spans="1:14" ht="13" x14ac:dyDescent="0.55000000000000004">
      <c r="A179" s="501"/>
      <c r="B179" s="523"/>
      <c r="C179" s="150"/>
      <c r="D179" s="135"/>
      <c r="E179" s="536"/>
      <c r="F179" s="537"/>
      <c r="G179" s="538"/>
      <c r="H179" s="538"/>
      <c r="I179" s="539"/>
      <c r="J179" s="220"/>
      <c r="K179" s="220"/>
      <c r="L179" s="540"/>
      <c r="M179" s="541"/>
      <c r="N179" s="83"/>
    </row>
    <row r="180" spans="1:14" ht="33" x14ac:dyDescent="0.55000000000000004">
      <c r="A180" s="469"/>
      <c r="B180" s="502"/>
      <c r="C180" s="150"/>
      <c r="D180" s="144">
        <v>2</v>
      </c>
      <c r="E180" s="473" t="s">
        <v>285</v>
      </c>
      <c r="F180" s="542" t="s">
        <v>334</v>
      </c>
      <c r="G180" s="475"/>
      <c r="H180" s="475"/>
      <c r="I180" s="476"/>
      <c r="J180" s="543" t="s">
        <v>335</v>
      </c>
      <c r="K180" s="543" t="s">
        <v>321</v>
      </c>
      <c r="L180" s="544" t="s">
        <v>336</v>
      </c>
      <c r="M180" s="545"/>
    </row>
    <row r="181" spans="1:14" ht="22" x14ac:dyDescent="0.55000000000000004">
      <c r="A181" s="469"/>
      <c r="B181" s="502"/>
      <c r="C181" s="150"/>
      <c r="D181" s="135"/>
      <c r="E181" s="135" t="s">
        <v>290</v>
      </c>
      <c r="F181" s="142" t="s">
        <v>337</v>
      </c>
      <c r="G181" s="137"/>
      <c r="H181" s="137"/>
      <c r="I181" s="172"/>
      <c r="J181" s="165"/>
      <c r="K181" s="165"/>
      <c r="L181" s="150" t="s">
        <v>338</v>
      </c>
      <c r="M181" s="546"/>
    </row>
    <row r="182" spans="1:14" ht="22.5" thickBot="1" x14ac:dyDescent="0.6">
      <c r="A182" s="489"/>
      <c r="B182" s="547"/>
      <c r="C182" s="493"/>
      <c r="D182" s="548">
        <v>3</v>
      </c>
      <c r="E182" s="548"/>
      <c r="F182" s="549" t="s">
        <v>339</v>
      </c>
      <c r="G182" s="245"/>
      <c r="H182" s="492"/>
      <c r="I182" s="550"/>
      <c r="J182" s="551" t="s">
        <v>340</v>
      </c>
      <c r="K182" s="337" t="s">
        <v>321</v>
      </c>
      <c r="L182" s="552" t="s">
        <v>341</v>
      </c>
      <c r="M182" s="553"/>
    </row>
    <row r="183" spans="1:14" ht="55" x14ac:dyDescent="0.55000000000000004">
      <c r="A183" s="205"/>
      <c r="B183" s="206">
        <v>5</v>
      </c>
      <c r="C183" s="554" t="s">
        <v>342</v>
      </c>
      <c r="D183" s="456" t="s">
        <v>284</v>
      </c>
      <c r="E183" s="208"/>
      <c r="F183" s="250" t="s">
        <v>343</v>
      </c>
      <c r="G183" s="210"/>
      <c r="H183" s="210"/>
      <c r="I183" s="386"/>
      <c r="J183" s="555" t="s">
        <v>344</v>
      </c>
      <c r="K183" s="556" t="s">
        <v>345</v>
      </c>
      <c r="L183" s="497" t="s">
        <v>346</v>
      </c>
      <c r="M183" s="215"/>
    </row>
    <row r="184" spans="1:14" ht="44" x14ac:dyDescent="0.55000000000000004">
      <c r="A184" s="124"/>
      <c r="B184" s="133"/>
      <c r="C184" s="557"/>
      <c r="D184" s="143"/>
      <c r="E184" s="143"/>
      <c r="F184" s="289" t="s">
        <v>347</v>
      </c>
      <c r="G184" s="137"/>
      <c r="H184" s="137"/>
      <c r="I184" s="172"/>
      <c r="J184" s="558"/>
      <c r="K184" s="559"/>
      <c r="L184" s="560"/>
      <c r="M184" s="167"/>
    </row>
    <row r="185" spans="1:14" ht="44" x14ac:dyDescent="0.55000000000000004">
      <c r="A185" s="501"/>
      <c r="B185" s="133"/>
      <c r="C185" s="197"/>
      <c r="D185" s="390" t="s">
        <v>348</v>
      </c>
      <c r="E185" s="328"/>
      <c r="F185" s="488" t="s">
        <v>349</v>
      </c>
      <c r="G185" s="465"/>
      <c r="H185" s="465"/>
      <c r="I185" s="331"/>
      <c r="J185" s="332" t="s">
        <v>350</v>
      </c>
      <c r="K185" s="561" t="s">
        <v>345</v>
      </c>
      <c r="L185" s="562" t="s">
        <v>351</v>
      </c>
      <c r="M185" s="333"/>
    </row>
    <row r="186" spans="1:14" ht="33" x14ac:dyDescent="0.55000000000000004">
      <c r="A186" s="124"/>
      <c r="B186" s="133"/>
      <c r="C186" s="142"/>
      <c r="D186" s="389" t="s">
        <v>296</v>
      </c>
      <c r="E186" s="155" t="s">
        <v>99</v>
      </c>
      <c r="F186" s="563" t="s">
        <v>352</v>
      </c>
      <c r="G186" s="157"/>
      <c r="H186" s="146"/>
      <c r="I186" s="367"/>
      <c r="J186" s="239" t="s">
        <v>353</v>
      </c>
      <c r="K186" s="561" t="s">
        <v>345</v>
      </c>
      <c r="L186" s="198" t="s">
        <v>354</v>
      </c>
      <c r="M186" s="564"/>
    </row>
    <row r="187" spans="1:14" ht="27" customHeight="1" x14ac:dyDescent="0.55000000000000004">
      <c r="A187" s="124"/>
      <c r="B187" s="133"/>
      <c r="C187" s="142"/>
      <c r="D187" s="143"/>
      <c r="E187" s="143" t="s">
        <v>103</v>
      </c>
      <c r="F187" s="565" t="s">
        <v>355</v>
      </c>
      <c r="G187" s="162"/>
      <c r="H187" s="162"/>
      <c r="I187" s="352"/>
      <c r="J187" s="566" t="s">
        <v>356</v>
      </c>
      <c r="K187" s="466" t="s">
        <v>345</v>
      </c>
      <c r="L187" s="425" t="s">
        <v>357</v>
      </c>
      <c r="M187" s="567"/>
    </row>
    <row r="188" spans="1:14" ht="13" x14ac:dyDescent="0.55000000000000004">
      <c r="A188" s="124"/>
      <c r="B188" s="133"/>
      <c r="C188" s="142"/>
      <c r="D188" s="143"/>
      <c r="E188" s="143"/>
      <c r="F188" s="504" t="s">
        <v>358</v>
      </c>
      <c r="G188" s="505"/>
      <c r="H188" s="505"/>
      <c r="I188" s="506"/>
      <c r="J188" s="234"/>
      <c r="K188" s="161"/>
      <c r="L188" s="163"/>
      <c r="M188" s="568"/>
    </row>
    <row r="189" spans="1:14" x14ac:dyDescent="0.55000000000000004">
      <c r="A189" s="124"/>
      <c r="B189" s="133"/>
      <c r="C189" s="142"/>
      <c r="D189" s="143"/>
      <c r="E189" s="325"/>
      <c r="F189" s="511" t="s">
        <v>325</v>
      </c>
      <c r="G189" s="512" t="s">
        <v>326</v>
      </c>
      <c r="H189" s="513"/>
      <c r="J189" s="234"/>
      <c r="K189" s="234"/>
      <c r="L189" s="163"/>
      <c r="M189" s="568"/>
    </row>
    <row r="190" spans="1:14" ht="25" customHeight="1" x14ac:dyDescent="0.2">
      <c r="A190" s="124"/>
      <c r="B190" s="133"/>
      <c r="C190" s="142"/>
      <c r="D190" s="185"/>
      <c r="E190" s="569"/>
      <c r="F190" s="514" t="s">
        <v>359</v>
      </c>
      <c r="G190" s="515"/>
      <c r="H190" s="516"/>
      <c r="I190" s="570"/>
      <c r="J190" s="571"/>
      <c r="K190" s="571"/>
      <c r="L190" s="163"/>
      <c r="M190" s="568"/>
    </row>
    <row r="191" spans="1:14" ht="25" customHeight="1" x14ac:dyDescent="0.2">
      <c r="A191" s="124"/>
      <c r="B191" s="133"/>
      <c r="C191" s="142"/>
      <c r="D191" s="185"/>
      <c r="E191" s="569"/>
      <c r="F191" s="517" t="s">
        <v>360</v>
      </c>
      <c r="G191" s="533"/>
      <c r="H191" s="534"/>
      <c r="I191" s="570"/>
      <c r="J191" s="571"/>
      <c r="K191" s="571"/>
      <c r="L191" s="163"/>
      <c r="M191" s="568"/>
    </row>
    <row r="192" spans="1:14" ht="25" customHeight="1" x14ac:dyDescent="0.2">
      <c r="A192" s="124"/>
      <c r="B192" s="133"/>
      <c r="C192" s="142"/>
      <c r="D192" s="185"/>
      <c r="E192" s="569"/>
      <c r="F192" s="517" t="s">
        <v>361</v>
      </c>
      <c r="G192" s="533"/>
      <c r="H192" s="534"/>
      <c r="I192" s="570"/>
      <c r="J192" s="571"/>
      <c r="K192" s="571"/>
      <c r="L192" s="163"/>
      <c r="M192" s="568"/>
    </row>
    <row r="193" spans="1:13" ht="25" customHeight="1" x14ac:dyDescent="0.2">
      <c r="A193" s="124"/>
      <c r="B193" s="133"/>
      <c r="C193" s="142"/>
      <c r="D193" s="185"/>
      <c r="E193" s="569"/>
      <c r="F193" s="517" t="s">
        <v>362</v>
      </c>
      <c r="G193" s="518"/>
      <c r="H193" s="519"/>
      <c r="I193" s="570"/>
      <c r="J193" s="571"/>
      <c r="K193" s="571"/>
      <c r="L193" s="163"/>
      <c r="M193" s="568"/>
    </row>
    <row r="194" spans="1:13" ht="25" customHeight="1" x14ac:dyDescent="0.2">
      <c r="A194" s="124"/>
      <c r="B194" s="133"/>
      <c r="C194" s="142"/>
      <c r="D194" s="185"/>
      <c r="E194" s="569"/>
      <c r="F194" s="514" t="s">
        <v>363</v>
      </c>
      <c r="G194" s="572"/>
      <c r="H194" s="573"/>
      <c r="I194" s="570"/>
      <c r="J194" s="571"/>
      <c r="K194" s="571"/>
      <c r="L194" s="163"/>
      <c r="M194" s="568"/>
    </row>
    <row r="195" spans="1:13" ht="25" customHeight="1" x14ac:dyDescent="0.2">
      <c r="A195" s="124"/>
      <c r="B195" s="133"/>
      <c r="C195" s="142"/>
      <c r="D195" s="185"/>
      <c r="E195" s="569"/>
      <c r="F195" s="517" t="s">
        <v>364</v>
      </c>
      <c r="G195" s="572"/>
      <c r="H195" s="573"/>
      <c r="I195" s="570"/>
      <c r="J195" s="571"/>
      <c r="K195" s="571"/>
      <c r="L195" s="163"/>
      <c r="M195" s="568"/>
    </row>
    <row r="196" spans="1:13" ht="25" customHeight="1" x14ac:dyDescent="0.2">
      <c r="A196" s="124"/>
      <c r="B196" s="133"/>
      <c r="C196" s="142"/>
      <c r="D196" s="185"/>
      <c r="E196" s="569"/>
      <c r="F196" s="535" t="s">
        <v>365</v>
      </c>
      <c r="G196" s="521"/>
      <c r="H196" s="522"/>
      <c r="I196" s="570"/>
      <c r="J196" s="571"/>
      <c r="K196" s="571"/>
      <c r="L196" s="219"/>
      <c r="M196" s="574"/>
    </row>
    <row r="197" spans="1:13" ht="55.5" thickBot="1" x14ac:dyDescent="0.6">
      <c r="A197" s="240"/>
      <c r="B197" s="241"/>
      <c r="C197" s="491"/>
      <c r="D197" s="243"/>
      <c r="E197" s="575" t="s">
        <v>108</v>
      </c>
      <c r="F197" s="491" t="s">
        <v>366</v>
      </c>
      <c r="G197" s="245"/>
      <c r="H197" s="245"/>
      <c r="I197" s="576"/>
      <c r="J197" s="577" t="s">
        <v>367</v>
      </c>
      <c r="K197" s="577" t="s">
        <v>368</v>
      </c>
      <c r="L197" s="578" t="s">
        <v>369</v>
      </c>
      <c r="M197" s="579"/>
    </row>
    <row r="198" spans="1:13" ht="44" x14ac:dyDescent="0.55000000000000004">
      <c r="A198" s="205"/>
      <c r="B198" s="206">
        <v>6</v>
      </c>
      <c r="C198" s="497" t="s">
        <v>370</v>
      </c>
      <c r="D198" s="208">
        <v>1</v>
      </c>
      <c r="E198" s="208" t="s">
        <v>99</v>
      </c>
      <c r="F198" s="317" t="s">
        <v>371</v>
      </c>
      <c r="G198" s="210"/>
      <c r="H198" s="210"/>
      <c r="I198" s="386"/>
      <c r="J198" s="387" t="s">
        <v>372</v>
      </c>
      <c r="K198" s="499" t="s">
        <v>373</v>
      </c>
      <c r="L198" s="207" t="s">
        <v>374</v>
      </c>
      <c r="M198" s="417"/>
    </row>
    <row r="199" spans="1:13" ht="13" x14ac:dyDescent="0.55000000000000004">
      <c r="A199" s="124"/>
      <c r="B199" s="133"/>
      <c r="C199" s="427"/>
      <c r="D199" s="143"/>
      <c r="E199" s="143"/>
      <c r="F199" s="580" t="s">
        <v>358</v>
      </c>
      <c r="G199" s="581"/>
      <c r="H199" s="581"/>
      <c r="I199" s="506"/>
      <c r="J199" s="234"/>
      <c r="K199" s="161"/>
      <c r="L199" s="526"/>
      <c r="M199" s="582"/>
    </row>
    <row r="200" spans="1:13" ht="13" x14ac:dyDescent="0.55000000000000004">
      <c r="A200" s="124"/>
      <c r="B200" s="133"/>
      <c r="C200" s="427"/>
      <c r="D200" s="143"/>
      <c r="E200" s="143"/>
      <c r="F200" s="511" t="s">
        <v>325</v>
      </c>
      <c r="G200" s="512" t="s">
        <v>326</v>
      </c>
      <c r="H200" s="513"/>
      <c r="I200" s="583"/>
      <c r="J200" s="234"/>
      <c r="K200" s="161"/>
      <c r="L200" s="526"/>
      <c r="M200" s="582"/>
    </row>
    <row r="201" spans="1:13" ht="25" customHeight="1" x14ac:dyDescent="0.55000000000000004">
      <c r="A201" s="584"/>
      <c r="B201" s="585"/>
      <c r="C201" s="586"/>
      <c r="D201" s="587"/>
      <c r="E201" s="588"/>
      <c r="F201" s="589" t="s">
        <v>375</v>
      </c>
      <c r="G201" s="515"/>
      <c r="H201" s="516"/>
      <c r="I201" s="187"/>
      <c r="J201" s="590"/>
      <c r="K201" s="591"/>
      <c r="L201" s="526"/>
      <c r="M201" s="582"/>
    </row>
    <row r="202" spans="1:13" ht="25" customHeight="1" x14ac:dyDescent="0.55000000000000004">
      <c r="A202" s="584"/>
      <c r="B202" s="585"/>
      <c r="C202" s="586"/>
      <c r="D202" s="587"/>
      <c r="E202" s="588"/>
      <c r="F202" s="592" t="s">
        <v>376</v>
      </c>
      <c r="G202" s="518"/>
      <c r="H202" s="519"/>
      <c r="I202" s="187"/>
      <c r="J202" s="590"/>
      <c r="K202" s="591"/>
      <c r="L202" s="526"/>
      <c r="M202" s="582"/>
    </row>
    <row r="203" spans="1:13" ht="25" customHeight="1" x14ac:dyDescent="0.55000000000000004">
      <c r="A203" s="584"/>
      <c r="B203" s="585"/>
      <c r="C203" s="586"/>
      <c r="D203" s="587"/>
      <c r="E203" s="587"/>
      <c r="F203" s="592" t="s">
        <v>377</v>
      </c>
      <c r="G203" s="533"/>
      <c r="H203" s="534"/>
      <c r="I203" s="187"/>
      <c r="J203" s="187"/>
      <c r="K203" s="187"/>
      <c r="L203" s="526"/>
      <c r="M203" s="582"/>
    </row>
    <row r="204" spans="1:13" ht="33.75" customHeight="1" x14ac:dyDescent="0.55000000000000004">
      <c r="A204" s="584"/>
      <c r="B204" s="585"/>
      <c r="C204" s="586"/>
      <c r="D204" s="587"/>
      <c r="E204" s="588"/>
      <c r="F204" s="589" t="s">
        <v>378</v>
      </c>
      <c r="G204" s="533"/>
      <c r="H204" s="534"/>
      <c r="I204" s="187"/>
      <c r="J204" s="590"/>
      <c r="K204" s="591"/>
      <c r="L204" s="526"/>
      <c r="M204" s="582"/>
    </row>
    <row r="205" spans="1:13" ht="25" customHeight="1" x14ac:dyDescent="0.55000000000000004">
      <c r="A205" s="584"/>
      <c r="B205" s="585"/>
      <c r="C205" s="586"/>
      <c r="D205" s="587"/>
      <c r="E205" s="588"/>
      <c r="F205" s="592" t="s">
        <v>379</v>
      </c>
      <c r="G205" s="533"/>
      <c r="H205" s="534"/>
      <c r="I205" s="187"/>
      <c r="J205" s="590"/>
      <c r="K205" s="591"/>
      <c r="L205" s="526"/>
      <c r="M205" s="582"/>
    </row>
    <row r="206" spans="1:13" ht="25" customHeight="1" x14ac:dyDescent="0.55000000000000004">
      <c r="A206" s="584"/>
      <c r="B206" s="585"/>
      <c r="C206" s="586"/>
      <c r="D206" s="587"/>
      <c r="E206" s="588"/>
      <c r="F206" s="592" t="s">
        <v>380</v>
      </c>
      <c r="G206" s="533"/>
      <c r="H206" s="534"/>
      <c r="I206" s="187"/>
      <c r="J206" s="590"/>
      <c r="K206" s="591"/>
      <c r="L206" s="526"/>
      <c r="M206" s="582"/>
    </row>
    <row r="207" spans="1:13" ht="25" customHeight="1" x14ac:dyDescent="0.55000000000000004">
      <c r="A207" s="584"/>
      <c r="B207" s="585"/>
      <c r="C207" s="586"/>
      <c r="D207" s="587"/>
      <c r="E207" s="593"/>
      <c r="F207" s="594" t="s">
        <v>381</v>
      </c>
      <c r="G207" s="595"/>
      <c r="H207" s="596"/>
      <c r="I207" s="187"/>
      <c r="J207" s="590"/>
      <c r="K207" s="597"/>
      <c r="L207" s="598"/>
      <c r="M207" s="599"/>
    </row>
    <row r="208" spans="1:13" ht="55" x14ac:dyDescent="0.55000000000000004">
      <c r="A208" s="124"/>
      <c r="B208" s="133"/>
      <c r="C208" s="142"/>
      <c r="D208" s="143"/>
      <c r="E208" s="155" t="s">
        <v>103</v>
      </c>
      <c r="F208" s="600" t="s">
        <v>382</v>
      </c>
      <c r="G208" s="157"/>
      <c r="H208" s="157"/>
      <c r="I208" s="257"/>
      <c r="J208" s="601" t="s">
        <v>383</v>
      </c>
      <c r="K208" s="602" t="s">
        <v>373</v>
      </c>
      <c r="L208" s="603" t="s">
        <v>374</v>
      </c>
      <c r="M208" s="258"/>
    </row>
    <row r="209" spans="1:14" ht="33" x14ac:dyDescent="0.55000000000000004">
      <c r="A209" s="124"/>
      <c r="B209" s="133"/>
      <c r="C209" s="197"/>
      <c r="D209" s="143"/>
      <c r="E209" s="254" t="s">
        <v>108</v>
      </c>
      <c r="F209" s="604" t="s">
        <v>384</v>
      </c>
      <c r="G209" s="256"/>
      <c r="H209" s="256"/>
      <c r="I209" s="257"/>
      <c r="J209" s="602" t="s">
        <v>385</v>
      </c>
      <c r="K209" s="605" t="s">
        <v>386</v>
      </c>
      <c r="L209" s="197"/>
      <c r="M209" s="606"/>
    </row>
    <row r="210" spans="1:14" ht="27.75" customHeight="1" x14ac:dyDescent="0.55000000000000004">
      <c r="A210" s="124"/>
      <c r="B210" s="133"/>
      <c r="C210" s="197"/>
      <c r="D210" s="135"/>
      <c r="E210" s="135" t="s">
        <v>387</v>
      </c>
      <c r="F210" s="474" t="s">
        <v>388</v>
      </c>
      <c r="G210" s="137"/>
      <c r="H210" s="137"/>
      <c r="I210" s="307"/>
      <c r="J210" s="607" t="s">
        <v>389</v>
      </c>
      <c r="K210" s="608" t="s">
        <v>390</v>
      </c>
      <c r="L210" s="474"/>
      <c r="M210" s="463"/>
    </row>
    <row r="211" spans="1:14" ht="44" x14ac:dyDescent="0.55000000000000004">
      <c r="A211" s="124"/>
      <c r="B211" s="585"/>
      <c r="C211" s="609"/>
      <c r="D211" s="610">
        <v>2</v>
      </c>
      <c r="E211" s="610"/>
      <c r="F211" s="330" t="s">
        <v>391</v>
      </c>
      <c r="G211" s="137"/>
      <c r="H211" s="137"/>
      <c r="I211" s="561"/>
      <c r="J211" s="611" t="s">
        <v>392</v>
      </c>
      <c r="K211" s="608" t="s">
        <v>373</v>
      </c>
      <c r="L211" s="612" t="s">
        <v>393</v>
      </c>
      <c r="M211" s="333"/>
    </row>
    <row r="212" spans="1:14" ht="33" x14ac:dyDescent="0.55000000000000004">
      <c r="A212" s="124"/>
      <c r="B212" s="133"/>
      <c r="C212" s="197"/>
      <c r="D212" s="328">
        <v>3</v>
      </c>
      <c r="E212" s="328"/>
      <c r="F212" s="488" t="s">
        <v>394</v>
      </c>
      <c r="G212" s="137"/>
      <c r="H212" s="137"/>
      <c r="I212" s="331"/>
      <c r="J212" s="611" t="s">
        <v>395</v>
      </c>
      <c r="K212" s="608" t="s">
        <v>373</v>
      </c>
      <c r="L212" s="612" t="s">
        <v>396</v>
      </c>
      <c r="M212" s="333"/>
    </row>
    <row r="213" spans="1:14" ht="33.5" thickBot="1" x14ac:dyDescent="0.6">
      <c r="A213" s="613"/>
      <c r="B213" s="241"/>
      <c r="C213" s="242"/>
      <c r="D213" s="548">
        <v>4</v>
      </c>
      <c r="E213" s="548"/>
      <c r="F213" s="614" t="s">
        <v>397</v>
      </c>
      <c r="G213" s="245"/>
      <c r="H213" s="245"/>
      <c r="I213" s="615"/>
      <c r="J213" s="616" t="s">
        <v>398</v>
      </c>
      <c r="K213" s="617" t="s">
        <v>373</v>
      </c>
      <c r="L213" s="618" t="s">
        <v>399</v>
      </c>
      <c r="M213" s="619"/>
    </row>
    <row r="214" spans="1:14" ht="66" x14ac:dyDescent="0.55000000000000004">
      <c r="A214" s="620"/>
      <c r="B214" s="206">
        <v>7</v>
      </c>
      <c r="C214" s="207" t="s">
        <v>400</v>
      </c>
      <c r="D214" s="621">
        <v>1</v>
      </c>
      <c r="E214" s="621"/>
      <c r="F214" s="622" t="s">
        <v>401</v>
      </c>
      <c r="G214" s="623"/>
      <c r="H214" s="623"/>
      <c r="I214" s="624"/>
      <c r="J214" s="625"/>
      <c r="K214" s="625" t="s">
        <v>402</v>
      </c>
      <c r="L214" s="626" t="s">
        <v>403</v>
      </c>
      <c r="M214" s="627"/>
    </row>
    <row r="215" spans="1:14" ht="33" x14ac:dyDescent="0.55000000000000004">
      <c r="A215" s="501"/>
      <c r="B215" s="628"/>
      <c r="C215" s="557"/>
      <c r="D215" s="629">
        <v>2</v>
      </c>
      <c r="E215" s="473" t="s">
        <v>285</v>
      </c>
      <c r="F215" s="542" t="s">
        <v>404</v>
      </c>
      <c r="G215" s="475"/>
      <c r="H215" s="475"/>
      <c r="I215" s="630"/>
      <c r="J215" s="631" t="s">
        <v>405</v>
      </c>
      <c r="K215" s="542" t="s">
        <v>406</v>
      </c>
      <c r="L215" s="632" t="s">
        <v>407</v>
      </c>
      <c r="M215" s="633"/>
    </row>
    <row r="216" spans="1:14" ht="22" customHeight="1" x14ac:dyDescent="0.55000000000000004">
      <c r="A216" s="501"/>
      <c r="B216" s="133"/>
      <c r="C216" s="197"/>
      <c r="D216" s="629"/>
      <c r="E216" s="629" t="s">
        <v>290</v>
      </c>
      <c r="F216" s="186" t="s">
        <v>408</v>
      </c>
      <c r="G216" s="146"/>
      <c r="H216" s="162"/>
      <c r="I216" s="634"/>
      <c r="J216" s="425" t="s">
        <v>409</v>
      </c>
      <c r="K216" s="163" t="s">
        <v>410</v>
      </c>
      <c r="L216" s="427" t="s">
        <v>357</v>
      </c>
      <c r="M216" s="635"/>
    </row>
    <row r="217" spans="1:14" ht="25" customHeight="1" x14ac:dyDescent="0.55000000000000004">
      <c r="A217" s="501"/>
      <c r="B217" s="133"/>
      <c r="C217" s="142"/>
      <c r="D217" s="629"/>
      <c r="E217" s="629"/>
      <c r="F217" s="504" t="s">
        <v>358</v>
      </c>
      <c r="G217" s="505"/>
      <c r="H217" s="505"/>
      <c r="I217" s="636"/>
      <c r="J217" s="163"/>
      <c r="K217" s="163"/>
      <c r="L217" s="427"/>
      <c r="M217" s="635"/>
      <c r="N217" s="83"/>
    </row>
    <row r="218" spans="1:14" ht="25" customHeight="1" x14ac:dyDescent="0.55000000000000004">
      <c r="A218" s="501"/>
      <c r="B218" s="133"/>
      <c r="C218" s="142"/>
      <c r="D218" s="629"/>
      <c r="E218" s="629"/>
      <c r="F218" s="511" t="s">
        <v>325</v>
      </c>
      <c r="G218" s="512" t="s">
        <v>326</v>
      </c>
      <c r="H218" s="513"/>
      <c r="I218" s="637"/>
      <c r="J218" s="163"/>
      <c r="K218" s="163"/>
      <c r="L218" s="427"/>
      <c r="M218" s="635"/>
      <c r="N218" s="83"/>
    </row>
    <row r="219" spans="1:14" ht="25" customHeight="1" x14ac:dyDescent="0.55000000000000004">
      <c r="A219" s="501"/>
      <c r="B219" s="133"/>
      <c r="C219" s="142"/>
      <c r="D219" s="629"/>
      <c r="E219" s="629"/>
      <c r="F219" s="638" t="s">
        <v>411</v>
      </c>
      <c r="G219" s="515"/>
      <c r="H219" s="516"/>
      <c r="I219" s="637"/>
      <c r="J219" s="163"/>
      <c r="K219" s="163"/>
      <c r="L219" s="427"/>
      <c r="M219" s="635"/>
      <c r="N219" s="83"/>
    </row>
    <row r="220" spans="1:14" ht="25" customHeight="1" x14ac:dyDescent="0.55000000000000004">
      <c r="A220" s="501"/>
      <c r="B220" s="133"/>
      <c r="C220" s="142"/>
      <c r="D220" s="629"/>
      <c r="E220" s="629"/>
      <c r="F220" s="517" t="s">
        <v>412</v>
      </c>
      <c r="G220" s="518"/>
      <c r="H220" s="519"/>
      <c r="I220" s="637"/>
      <c r="J220" s="163"/>
      <c r="K220" s="163"/>
      <c r="L220" s="427"/>
      <c r="M220" s="635"/>
      <c r="N220" s="83"/>
    </row>
    <row r="221" spans="1:14" ht="25" customHeight="1" x14ac:dyDescent="0.55000000000000004">
      <c r="A221" s="501"/>
      <c r="B221" s="133"/>
      <c r="C221" s="142"/>
      <c r="D221" s="629"/>
      <c r="E221" s="629"/>
      <c r="F221" s="517" t="s">
        <v>413</v>
      </c>
      <c r="G221" s="572"/>
      <c r="H221" s="573"/>
      <c r="I221" s="637"/>
      <c r="J221" s="163"/>
      <c r="K221" s="163"/>
      <c r="L221" s="427"/>
      <c r="M221" s="635"/>
      <c r="N221" s="83"/>
    </row>
    <row r="222" spans="1:14" ht="25" customHeight="1" x14ac:dyDescent="0.55000000000000004">
      <c r="A222" s="501"/>
      <c r="B222" s="133"/>
      <c r="C222" s="142"/>
      <c r="D222" s="629"/>
      <c r="E222" s="629"/>
      <c r="F222" s="517" t="s">
        <v>414</v>
      </c>
      <c r="G222" s="533"/>
      <c r="H222" s="534"/>
      <c r="I222" s="637"/>
      <c r="J222" s="163"/>
      <c r="K222" s="163"/>
      <c r="L222" s="427"/>
      <c r="M222" s="635"/>
      <c r="N222" s="83"/>
    </row>
    <row r="223" spans="1:14" ht="25" customHeight="1" x14ac:dyDescent="0.55000000000000004">
      <c r="A223" s="501"/>
      <c r="B223" s="133"/>
      <c r="C223" s="142"/>
      <c r="D223" s="629"/>
      <c r="E223" s="629"/>
      <c r="F223" s="517" t="s">
        <v>415</v>
      </c>
      <c r="G223" s="518"/>
      <c r="H223" s="519"/>
      <c r="I223" s="637"/>
      <c r="J223" s="163"/>
      <c r="K223" s="163"/>
      <c r="L223" s="427"/>
      <c r="M223" s="635"/>
      <c r="N223" s="83"/>
    </row>
    <row r="224" spans="1:14" ht="25" customHeight="1" x14ac:dyDescent="0.55000000000000004">
      <c r="A224" s="501"/>
      <c r="B224" s="133"/>
      <c r="C224" s="142"/>
      <c r="D224" s="629"/>
      <c r="E224" s="629"/>
      <c r="F224" s="517" t="s">
        <v>416</v>
      </c>
      <c r="G224" s="572"/>
      <c r="H224" s="573"/>
      <c r="I224" s="637"/>
      <c r="J224" s="163"/>
      <c r="K224" s="163"/>
      <c r="L224" s="427"/>
      <c r="M224" s="635"/>
      <c r="N224" s="83"/>
    </row>
    <row r="225" spans="1:14" ht="25" customHeight="1" x14ac:dyDescent="0.55000000000000004">
      <c r="A225" s="501"/>
      <c r="B225" s="133"/>
      <c r="C225" s="142"/>
      <c r="D225" s="629"/>
      <c r="E225" s="629"/>
      <c r="F225" s="517" t="s">
        <v>417</v>
      </c>
      <c r="G225" s="533"/>
      <c r="H225" s="534"/>
      <c r="I225" s="637"/>
      <c r="J225" s="163"/>
      <c r="K225" s="163"/>
      <c r="L225" s="427"/>
      <c r="M225" s="635"/>
      <c r="N225" s="83"/>
    </row>
    <row r="226" spans="1:14" ht="25" customHeight="1" x14ac:dyDescent="0.55000000000000004">
      <c r="A226" s="501"/>
      <c r="B226" s="133"/>
      <c r="C226" s="142"/>
      <c r="D226" s="629"/>
      <c r="E226" s="629"/>
      <c r="F226" s="517" t="s">
        <v>418</v>
      </c>
      <c r="G226" s="533"/>
      <c r="H226" s="534"/>
      <c r="I226" s="637"/>
      <c r="J226" s="163"/>
      <c r="K226" s="163"/>
      <c r="L226" s="427"/>
      <c r="M226" s="635"/>
      <c r="N226" s="83"/>
    </row>
    <row r="227" spans="1:14" ht="25" customHeight="1" x14ac:dyDescent="0.55000000000000004">
      <c r="A227" s="501"/>
      <c r="B227" s="133"/>
      <c r="C227" s="142"/>
      <c r="D227" s="629"/>
      <c r="E227" s="629"/>
      <c r="F227" s="520" t="s">
        <v>419</v>
      </c>
      <c r="G227" s="518"/>
      <c r="H227" s="519"/>
      <c r="I227" s="637"/>
      <c r="J227" s="219"/>
      <c r="K227" s="219"/>
      <c r="L227" s="427"/>
      <c r="M227" s="635"/>
      <c r="N227" s="83"/>
    </row>
    <row r="228" spans="1:14" ht="33" x14ac:dyDescent="0.55000000000000004">
      <c r="A228" s="501"/>
      <c r="B228" s="133"/>
      <c r="C228" s="142"/>
      <c r="D228" s="143"/>
      <c r="E228" s="254" t="s">
        <v>420</v>
      </c>
      <c r="F228" s="600" t="s">
        <v>421</v>
      </c>
      <c r="G228" s="256"/>
      <c r="H228" s="256"/>
      <c r="I228" s="639"/>
      <c r="J228" s="640" t="s">
        <v>422</v>
      </c>
      <c r="K228" s="255" t="s">
        <v>410</v>
      </c>
      <c r="L228" s="641" t="s">
        <v>423</v>
      </c>
      <c r="M228" s="258"/>
    </row>
    <row r="229" spans="1:14" ht="22" x14ac:dyDescent="0.55000000000000004">
      <c r="A229" s="501"/>
      <c r="B229" s="429"/>
      <c r="C229" s="642"/>
      <c r="D229" s="643"/>
      <c r="E229" s="644" t="s">
        <v>387</v>
      </c>
      <c r="F229" s="645" t="s">
        <v>388</v>
      </c>
      <c r="G229" s="646"/>
      <c r="H229" s="646"/>
      <c r="I229" s="647"/>
      <c r="J229" s="648" t="s">
        <v>424</v>
      </c>
      <c r="K229" s="649" t="s">
        <v>410</v>
      </c>
      <c r="L229" s="650"/>
      <c r="M229" s="651"/>
    </row>
    <row r="230" spans="1:14" ht="44" x14ac:dyDescent="0.55000000000000004">
      <c r="A230" s="652"/>
      <c r="B230" s="653">
        <v>8</v>
      </c>
      <c r="C230" s="197" t="s">
        <v>425</v>
      </c>
      <c r="D230" s="654">
        <v>1</v>
      </c>
      <c r="E230" s="654"/>
      <c r="F230" s="655" t="s">
        <v>426</v>
      </c>
      <c r="G230" s="137"/>
      <c r="H230" s="137"/>
      <c r="I230" s="136"/>
      <c r="J230" s="234" t="s">
        <v>427</v>
      </c>
      <c r="K230" s="161" t="s">
        <v>428</v>
      </c>
      <c r="L230" s="656" t="s">
        <v>429</v>
      </c>
      <c r="M230" s="657"/>
    </row>
    <row r="231" spans="1:14" ht="28.5" customHeight="1" thickBot="1" x14ac:dyDescent="0.6">
      <c r="A231" s="658"/>
      <c r="B231" s="659"/>
      <c r="C231" s="660"/>
      <c r="D231" s="661">
        <v>2</v>
      </c>
      <c r="E231" s="661"/>
      <c r="F231" s="549" t="s">
        <v>430</v>
      </c>
      <c r="G231" s="245"/>
      <c r="H231" s="245"/>
      <c r="I231" s="662"/>
      <c r="J231" s="551" t="s">
        <v>431</v>
      </c>
      <c r="K231" s="337" t="s">
        <v>428</v>
      </c>
      <c r="L231" s="663"/>
      <c r="M231" s="619"/>
    </row>
    <row r="232" spans="1:14" ht="44" x14ac:dyDescent="0.55000000000000004">
      <c r="A232" s="205"/>
      <c r="B232" s="206">
        <v>9</v>
      </c>
      <c r="C232" s="250" t="s">
        <v>432</v>
      </c>
      <c r="D232" s="208">
        <v>1</v>
      </c>
      <c r="E232" s="457" t="s">
        <v>99</v>
      </c>
      <c r="F232" s="664" t="s">
        <v>433</v>
      </c>
      <c r="G232" s="414"/>
      <c r="H232" s="414"/>
      <c r="I232" s="665"/>
      <c r="J232" s="666" t="s">
        <v>434</v>
      </c>
      <c r="K232" s="667" t="s">
        <v>435</v>
      </c>
      <c r="L232" s="209" t="s">
        <v>436</v>
      </c>
      <c r="M232" s="668"/>
    </row>
    <row r="233" spans="1:14" ht="22" x14ac:dyDescent="0.55000000000000004">
      <c r="A233" s="124"/>
      <c r="B233" s="133"/>
      <c r="C233" s="142"/>
      <c r="D233" s="135"/>
      <c r="E233" s="669" t="s">
        <v>103</v>
      </c>
      <c r="F233" s="670" t="s">
        <v>437</v>
      </c>
      <c r="G233" s="671"/>
      <c r="H233" s="671"/>
      <c r="I233" s="672"/>
      <c r="J233" s="194"/>
      <c r="K233" s="673"/>
      <c r="L233" s="641" t="s">
        <v>438</v>
      </c>
      <c r="M233" s="674"/>
    </row>
    <row r="234" spans="1:14" ht="55" x14ac:dyDescent="0.55000000000000004">
      <c r="A234" s="124"/>
      <c r="B234" s="133"/>
      <c r="C234" s="142"/>
      <c r="D234" s="143">
        <v>2</v>
      </c>
      <c r="E234" s="155" t="s">
        <v>99</v>
      </c>
      <c r="F234" s="563" t="s">
        <v>439</v>
      </c>
      <c r="G234" s="146"/>
      <c r="H234" s="475"/>
      <c r="I234" s="200"/>
      <c r="J234" s="239" t="s">
        <v>440</v>
      </c>
      <c r="K234" s="675" t="s">
        <v>435</v>
      </c>
      <c r="L234" s="145" t="s">
        <v>441</v>
      </c>
      <c r="M234" s="478"/>
    </row>
    <row r="235" spans="1:14" ht="33" x14ac:dyDescent="0.55000000000000004">
      <c r="A235" s="124"/>
      <c r="B235" s="133"/>
      <c r="C235" s="142"/>
      <c r="D235" s="143"/>
      <c r="E235" s="254" t="s">
        <v>103</v>
      </c>
      <c r="F235" s="483" t="s">
        <v>442</v>
      </c>
      <c r="G235" s="256"/>
      <c r="H235" s="256"/>
      <c r="I235" s="676"/>
      <c r="J235" s="640" t="s">
        <v>443</v>
      </c>
      <c r="K235" s="255" t="s">
        <v>435</v>
      </c>
      <c r="L235" s="675"/>
      <c r="M235" s="564"/>
    </row>
    <row r="236" spans="1:14" ht="44" x14ac:dyDescent="0.55000000000000004">
      <c r="A236" s="124"/>
      <c r="B236" s="133"/>
      <c r="C236" s="142"/>
      <c r="D236" s="143"/>
      <c r="E236" s="254" t="s">
        <v>108</v>
      </c>
      <c r="F236" s="483" t="s">
        <v>444</v>
      </c>
      <c r="G236" s="256"/>
      <c r="H236" s="256"/>
      <c r="I236" s="676"/>
      <c r="J236" s="640" t="s">
        <v>445</v>
      </c>
      <c r="K236" s="255" t="s">
        <v>446</v>
      </c>
      <c r="L236" s="426" t="s">
        <v>447</v>
      </c>
      <c r="M236" s="564"/>
    </row>
    <row r="237" spans="1:14" ht="55" x14ac:dyDescent="0.55000000000000004">
      <c r="A237" s="124"/>
      <c r="B237" s="133"/>
      <c r="C237" s="142"/>
      <c r="D237" s="143"/>
      <c r="E237" s="254" t="s">
        <v>113</v>
      </c>
      <c r="F237" s="677" t="s">
        <v>448</v>
      </c>
      <c r="G237" s="256"/>
      <c r="H237" s="256"/>
      <c r="I237" s="676"/>
      <c r="J237" s="640" t="s">
        <v>449</v>
      </c>
      <c r="K237" s="255" t="s">
        <v>446</v>
      </c>
      <c r="L237" s="678"/>
      <c r="M237" s="674"/>
    </row>
    <row r="238" spans="1:14" ht="54" customHeight="1" x14ac:dyDescent="0.55000000000000004">
      <c r="A238" s="124"/>
      <c r="B238" s="133"/>
      <c r="C238" s="142"/>
      <c r="D238" s="143"/>
      <c r="E238" s="254" t="s">
        <v>450</v>
      </c>
      <c r="F238" s="351" t="s">
        <v>451</v>
      </c>
      <c r="G238" s="146"/>
      <c r="H238" s="256"/>
      <c r="I238" s="676"/>
      <c r="J238" s="679" t="s">
        <v>452</v>
      </c>
      <c r="K238" s="679" t="s">
        <v>453</v>
      </c>
      <c r="L238" s="680" t="s">
        <v>441</v>
      </c>
      <c r="M238" s="258"/>
    </row>
    <row r="239" spans="1:14" ht="33" x14ac:dyDescent="0.55000000000000004">
      <c r="A239" s="124"/>
      <c r="B239" s="133"/>
      <c r="C239" s="142"/>
      <c r="D239" s="143"/>
      <c r="E239" s="254" t="s">
        <v>454</v>
      </c>
      <c r="F239" s="351" t="s">
        <v>455</v>
      </c>
      <c r="G239" s="256"/>
      <c r="H239" s="256"/>
      <c r="I239" s="676"/>
      <c r="J239" s="201"/>
      <c r="K239" s="201"/>
      <c r="L239" s="681"/>
      <c r="M239" s="564"/>
    </row>
    <row r="240" spans="1:14" ht="44" x14ac:dyDescent="0.55000000000000004">
      <c r="A240" s="501"/>
      <c r="B240" s="429"/>
      <c r="C240" s="430"/>
      <c r="D240" s="643"/>
      <c r="E240" s="644" t="s">
        <v>456</v>
      </c>
      <c r="F240" s="682" t="s">
        <v>457</v>
      </c>
      <c r="G240" s="433"/>
      <c r="H240" s="433"/>
      <c r="I240" s="683"/>
      <c r="J240" s="648" t="s">
        <v>458</v>
      </c>
      <c r="K240" s="684" t="s">
        <v>435</v>
      </c>
      <c r="L240" s="685" t="s">
        <v>459</v>
      </c>
      <c r="M240" s="686"/>
    </row>
    <row r="241" spans="1:13" ht="44" x14ac:dyDescent="0.55000000000000004">
      <c r="A241" s="652"/>
      <c r="B241" s="133">
        <v>10</v>
      </c>
      <c r="C241" s="150" t="s">
        <v>460</v>
      </c>
      <c r="D241" s="135"/>
      <c r="E241" s="135"/>
      <c r="F241" s="655" t="s">
        <v>461</v>
      </c>
      <c r="G241" s="146"/>
      <c r="H241" s="146"/>
      <c r="I241" s="687"/>
      <c r="J241" s="221" t="s">
        <v>462</v>
      </c>
      <c r="K241" s="220" t="s">
        <v>463</v>
      </c>
      <c r="L241" s="688"/>
      <c r="M241" s="657"/>
    </row>
    <row r="242" spans="1:13" ht="55" x14ac:dyDescent="0.55000000000000004">
      <c r="A242" s="501"/>
      <c r="B242" s="689">
        <v>11</v>
      </c>
      <c r="C242" s="690" t="s">
        <v>464</v>
      </c>
      <c r="D242" s="127">
        <v>1</v>
      </c>
      <c r="E242" s="691" t="s">
        <v>465</v>
      </c>
      <c r="F242" s="692" t="s">
        <v>466</v>
      </c>
      <c r="G242" s="693"/>
      <c r="H242" s="693"/>
      <c r="I242" s="694"/>
      <c r="J242" s="695" t="s">
        <v>467</v>
      </c>
      <c r="K242" s="696" t="s">
        <v>468</v>
      </c>
      <c r="L242" s="690" t="s">
        <v>469</v>
      </c>
      <c r="M242" s="697"/>
    </row>
    <row r="243" spans="1:13" ht="33" x14ac:dyDescent="0.55000000000000004">
      <c r="A243" s="124"/>
      <c r="B243" s="698"/>
      <c r="C243" s="427"/>
      <c r="D243" s="503"/>
      <c r="E243" s="350" t="s">
        <v>470</v>
      </c>
      <c r="F243" s="565" t="s">
        <v>471</v>
      </c>
      <c r="G243" s="137"/>
      <c r="H243" s="137"/>
      <c r="I243" s="699"/>
      <c r="J243" s="700"/>
      <c r="K243" s="701"/>
      <c r="L243" s="427"/>
      <c r="M243" s="674"/>
    </row>
    <row r="244" spans="1:13" ht="22.5" thickBot="1" x14ac:dyDescent="0.6">
      <c r="A244" s="613"/>
      <c r="B244" s="702"/>
      <c r="C244" s="703"/>
      <c r="D244" s="548">
        <v>2</v>
      </c>
      <c r="E244" s="548"/>
      <c r="F244" s="549" t="s">
        <v>472</v>
      </c>
      <c r="G244" s="492"/>
      <c r="H244" s="245"/>
      <c r="I244" s="704"/>
      <c r="J244" s="705" t="s">
        <v>473</v>
      </c>
      <c r="K244" s="706" t="s">
        <v>474</v>
      </c>
      <c r="L244" s="703"/>
      <c r="M244" s="619"/>
    </row>
    <row r="245" spans="1:13" ht="66" x14ac:dyDescent="0.55000000000000004">
      <c r="A245" s="205"/>
      <c r="B245" s="206">
        <v>12</v>
      </c>
      <c r="C245" s="250" t="s">
        <v>475</v>
      </c>
      <c r="D245" s="707">
        <v>1</v>
      </c>
      <c r="E245" s="708"/>
      <c r="F245" s="317" t="s">
        <v>476</v>
      </c>
      <c r="G245" s="623"/>
      <c r="H245" s="623"/>
      <c r="I245" s="709"/>
      <c r="J245" s="387" t="s">
        <v>477</v>
      </c>
      <c r="K245" s="499"/>
      <c r="L245" s="497" t="s">
        <v>478</v>
      </c>
      <c r="M245" s="417"/>
    </row>
    <row r="246" spans="1:13" ht="77" x14ac:dyDescent="0.55000000000000004">
      <c r="A246" s="124"/>
      <c r="B246" s="133"/>
      <c r="C246" s="142"/>
      <c r="D246" s="185"/>
      <c r="E246" s="185"/>
      <c r="F246" s="710" t="s">
        <v>479</v>
      </c>
      <c r="G246" s="137"/>
      <c r="H246" s="137"/>
      <c r="I246" s="609"/>
      <c r="J246" s="234" t="s">
        <v>480</v>
      </c>
      <c r="K246" s="220" t="s">
        <v>481</v>
      </c>
      <c r="L246" s="560"/>
      <c r="M246" s="711"/>
    </row>
    <row r="247" spans="1:13" ht="55" x14ac:dyDescent="0.55000000000000004">
      <c r="A247" s="501"/>
      <c r="B247" s="133"/>
      <c r="C247" s="197"/>
      <c r="D247" s="712">
        <v>2</v>
      </c>
      <c r="E247" s="712"/>
      <c r="F247" s="713" t="s">
        <v>482</v>
      </c>
      <c r="G247" s="137"/>
      <c r="H247" s="137"/>
      <c r="I247" s="714"/>
      <c r="J247" s="332" t="s">
        <v>483</v>
      </c>
      <c r="K247" s="561" t="s">
        <v>484</v>
      </c>
      <c r="L247" s="715" t="s">
        <v>485</v>
      </c>
      <c r="M247" s="333"/>
    </row>
    <row r="248" spans="1:13" ht="44" x14ac:dyDescent="0.55000000000000004">
      <c r="A248" s="124"/>
      <c r="B248" s="133"/>
      <c r="C248" s="142"/>
      <c r="D248" s="185">
        <v>3</v>
      </c>
      <c r="E248" s="716" t="s">
        <v>99</v>
      </c>
      <c r="F248" s="262" t="s">
        <v>486</v>
      </c>
      <c r="G248" s="475"/>
      <c r="H248" s="146"/>
      <c r="I248" s="717"/>
      <c r="J248" s="239" t="s">
        <v>487</v>
      </c>
      <c r="K248" s="675" t="s">
        <v>484</v>
      </c>
      <c r="L248" s="718" t="s">
        <v>488</v>
      </c>
      <c r="M248" s="478"/>
    </row>
    <row r="249" spans="1:13" ht="44" x14ac:dyDescent="0.55000000000000004">
      <c r="A249" s="501"/>
      <c r="B249" s="133"/>
      <c r="C249" s="197"/>
      <c r="D249" s="191"/>
      <c r="E249" s="191" t="s">
        <v>103</v>
      </c>
      <c r="F249" s="719" t="s">
        <v>489</v>
      </c>
      <c r="G249" s="137"/>
      <c r="H249" s="671"/>
      <c r="I249" s="720"/>
      <c r="J249" s="721" t="s">
        <v>490</v>
      </c>
      <c r="K249" s="220" t="s">
        <v>484</v>
      </c>
      <c r="L249" s="722"/>
      <c r="M249" s="222"/>
    </row>
    <row r="250" spans="1:13" ht="66" x14ac:dyDescent="0.55000000000000004">
      <c r="A250" s="124"/>
      <c r="B250" s="133"/>
      <c r="C250" s="142"/>
      <c r="D250" s="191">
        <v>4</v>
      </c>
      <c r="E250" s="191"/>
      <c r="F250" s="655" t="s">
        <v>491</v>
      </c>
      <c r="G250" s="137"/>
      <c r="H250" s="137"/>
      <c r="I250" s="723"/>
      <c r="J250" s="234" t="s">
        <v>492</v>
      </c>
      <c r="K250" s="161" t="s">
        <v>484</v>
      </c>
      <c r="L250" s="724" t="s">
        <v>493</v>
      </c>
      <c r="M250" s="222"/>
    </row>
    <row r="251" spans="1:13" ht="55.5" thickBot="1" x14ac:dyDescent="0.6">
      <c r="A251" s="240"/>
      <c r="B251" s="241"/>
      <c r="C251" s="242"/>
      <c r="D251" s="267">
        <v>5</v>
      </c>
      <c r="E251" s="267"/>
      <c r="F251" s="725" t="s">
        <v>494</v>
      </c>
      <c r="G251" s="245"/>
      <c r="H251" s="245"/>
      <c r="I251" s="726"/>
      <c r="J251" s="551" t="s">
        <v>495</v>
      </c>
      <c r="K251" s="337" t="s">
        <v>484</v>
      </c>
      <c r="L251" s="242" t="s">
        <v>496</v>
      </c>
      <c r="M251" s="494"/>
    </row>
    <row r="252" spans="1:13" ht="44" x14ac:dyDescent="0.55000000000000004">
      <c r="A252" s="620"/>
      <c r="B252" s="206">
        <v>13</v>
      </c>
      <c r="C252" s="250" t="s">
        <v>497</v>
      </c>
      <c r="D252" s="621">
        <v>1</v>
      </c>
      <c r="E252" s="621"/>
      <c r="F252" s="727" t="s">
        <v>498</v>
      </c>
      <c r="G252" s="623"/>
      <c r="H252" s="623"/>
      <c r="I252" s="728"/>
      <c r="J252" s="729" t="s">
        <v>499</v>
      </c>
      <c r="K252" s="625" t="s">
        <v>500</v>
      </c>
      <c r="L252" s="727" t="s">
        <v>501</v>
      </c>
      <c r="M252" s="627"/>
    </row>
    <row r="253" spans="1:13" ht="55" x14ac:dyDescent="0.55000000000000004">
      <c r="A253" s="124"/>
      <c r="B253" s="133"/>
      <c r="C253" s="197"/>
      <c r="D253" s="328">
        <v>2</v>
      </c>
      <c r="E253" s="328"/>
      <c r="F253" s="332" t="s">
        <v>502</v>
      </c>
      <c r="G253" s="137"/>
      <c r="H253" s="137"/>
      <c r="I253" s="730"/>
      <c r="J253" s="332" t="s">
        <v>503</v>
      </c>
      <c r="K253" s="561" t="s">
        <v>500</v>
      </c>
      <c r="L253" s="488" t="s">
        <v>504</v>
      </c>
      <c r="M253" s="333"/>
    </row>
    <row r="254" spans="1:13" ht="77" x14ac:dyDescent="0.55000000000000004">
      <c r="A254" s="501"/>
      <c r="B254" s="133"/>
      <c r="C254" s="197"/>
      <c r="D254" s="143">
        <v>3</v>
      </c>
      <c r="E254" s="473" t="s">
        <v>99</v>
      </c>
      <c r="F254" s="631" t="s">
        <v>505</v>
      </c>
      <c r="G254" s="475"/>
      <c r="H254" s="475"/>
      <c r="I254" s="731"/>
      <c r="J254" s="631" t="s">
        <v>506</v>
      </c>
      <c r="K254" s="477" t="s">
        <v>507</v>
      </c>
      <c r="L254" s="632" t="s">
        <v>508</v>
      </c>
      <c r="M254" s="311"/>
    </row>
    <row r="255" spans="1:13" ht="33" x14ac:dyDescent="0.55000000000000004">
      <c r="A255" s="124"/>
      <c r="B255" s="133"/>
      <c r="C255" s="142"/>
      <c r="D255" s="143"/>
      <c r="E255" s="143" t="s">
        <v>103</v>
      </c>
      <c r="F255" s="234" t="s">
        <v>509</v>
      </c>
      <c r="G255" s="146"/>
      <c r="H255" s="146"/>
      <c r="I255" s="326"/>
      <c r="J255" s="152" t="s">
        <v>510</v>
      </c>
      <c r="K255" s="163" t="s">
        <v>500</v>
      </c>
      <c r="L255" s="427" t="s">
        <v>511</v>
      </c>
      <c r="M255" s="421"/>
    </row>
    <row r="256" spans="1:13" ht="33" x14ac:dyDescent="0.55000000000000004">
      <c r="A256" s="501"/>
      <c r="B256" s="133"/>
      <c r="C256" s="197"/>
      <c r="D256" s="135"/>
      <c r="E256" s="135"/>
      <c r="F256" s="732" t="s">
        <v>512</v>
      </c>
      <c r="G256" s="137"/>
      <c r="H256" s="137"/>
      <c r="I256" s="687"/>
      <c r="J256" s="166"/>
      <c r="K256" s="165"/>
      <c r="L256" s="560"/>
      <c r="M256" s="167"/>
    </row>
    <row r="257" spans="1:13" ht="88" x14ac:dyDescent="0.55000000000000004">
      <c r="A257" s="124"/>
      <c r="B257" s="133"/>
      <c r="C257" s="197"/>
      <c r="D257" s="135">
        <v>4</v>
      </c>
      <c r="E257" s="135"/>
      <c r="F257" s="221" t="s">
        <v>513</v>
      </c>
      <c r="G257" s="137"/>
      <c r="H257" s="137"/>
      <c r="I257" s="687"/>
      <c r="J257" s="221" t="s">
        <v>514</v>
      </c>
      <c r="K257" s="220" t="s">
        <v>515</v>
      </c>
      <c r="L257" s="724" t="s">
        <v>516</v>
      </c>
      <c r="M257" s="222"/>
    </row>
    <row r="258" spans="1:13" ht="44" x14ac:dyDescent="0.55000000000000004">
      <c r="A258" s="124"/>
      <c r="B258" s="133"/>
      <c r="C258" s="197"/>
      <c r="D258" s="135">
        <v>5</v>
      </c>
      <c r="E258" s="135"/>
      <c r="F258" s="221" t="s">
        <v>517</v>
      </c>
      <c r="G258" s="137"/>
      <c r="H258" s="137"/>
      <c r="I258" s="687"/>
      <c r="J258" s="221" t="s">
        <v>518</v>
      </c>
      <c r="K258" s="220" t="s">
        <v>500</v>
      </c>
      <c r="L258" s="724" t="s">
        <v>519</v>
      </c>
      <c r="M258" s="222"/>
    </row>
    <row r="259" spans="1:13" ht="44" x14ac:dyDescent="0.55000000000000004">
      <c r="A259" s="124"/>
      <c r="B259" s="133"/>
      <c r="C259" s="142"/>
      <c r="D259" s="328">
        <v>6</v>
      </c>
      <c r="E259" s="328"/>
      <c r="F259" s="332" t="s">
        <v>520</v>
      </c>
      <c r="G259" s="137"/>
      <c r="H259" s="137"/>
      <c r="I259" s="730"/>
      <c r="J259" s="332" t="s">
        <v>521</v>
      </c>
      <c r="K259" s="332" t="s">
        <v>500</v>
      </c>
      <c r="L259" s="543" t="s">
        <v>522</v>
      </c>
      <c r="M259" s="333"/>
    </row>
    <row r="260" spans="1:13" ht="33" x14ac:dyDescent="0.55000000000000004">
      <c r="A260" s="124"/>
      <c r="B260" s="133"/>
      <c r="C260" s="142"/>
      <c r="D260" s="328">
        <v>7</v>
      </c>
      <c r="E260" s="328"/>
      <c r="F260" s="332" t="s">
        <v>523</v>
      </c>
      <c r="G260" s="137"/>
      <c r="H260" s="137"/>
      <c r="I260" s="730"/>
      <c r="J260" s="332" t="s">
        <v>524</v>
      </c>
      <c r="K260" s="332" t="s">
        <v>500</v>
      </c>
      <c r="L260" s="165"/>
      <c r="M260" s="333"/>
    </row>
    <row r="261" spans="1:13" ht="55" x14ac:dyDescent="0.55000000000000004">
      <c r="A261" s="124"/>
      <c r="B261" s="133"/>
      <c r="C261" s="142"/>
      <c r="D261" s="144">
        <v>8</v>
      </c>
      <c r="E261" s="473" t="s">
        <v>99</v>
      </c>
      <c r="F261" s="631" t="s">
        <v>525</v>
      </c>
      <c r="G261" s="146"/>
      <c r="H261" s="146"/>
      <c r="I261" s="731"/>
      <c r="J261" s="227" t="s">
        <v>526</v>
      </c>
      <c r="K261" s="227" t="s">
        <v>500</v>
      </c>
      <c r="L261" s="542" t="s">
        <v>527</v>
      </c>
      <c r="M261" s="311"/>
    </row>
    <row r="262" spans="1:13" ht="44.5" thickBot="1" x14ac:dyDescent="0.6">
      <c r="A262" s="613"/>
      <c r="B262" s="241"/>
      <c r="C262" s="242"/>
      <c r="D262" s="243"/>
      <c r="E262" s="243" t="s">
        <v>103</v>
      </c>
      <c r="F262" s="247" t="s">
        <v>528</v>
      </c>
      <c r="G262" s="733"/>
      <c r="H262" s="733"/>
      <c r="I262" s="734"/>
      <c r="J262" s="577" t="s">
        <v>529</v>
      </c>
      <c r="K262" s="578" t="s">
        <v>500</v>
      </c>
      <c r="L262" s="735" t="s">
        <v>530</v>
      </c>
      <c r="M262" s="579"/>
    </row>
    <row r="263" spans="1:13" ht="33" x14ac:dyDescent="0.55000000000000004">
      <c r="A263" s="205"/>
      <c r="B263" s="206"/>
      <c r="C263" s="250"/>
      <c r="D263" s="208">
        <v>9</v>
      </c>
      <c r="E263" s="208"/>
      <c r="F263" s="387" t="s">
        <v>531</v>
      </c>
      <c r="G263" s="210"/>
      <c r="H263" s="210"/>
      <c r="I263" s="320"/>
      <c r="J263" s="736" t="s">
        <v>532</v>
      </c>
      <c r="K263" s="737" t="s">
        <v>500</v>
      </c>
      <c r="L263" s="738" t="s">
        <v>533</v>
      </c>
      <c r="M263" s="739"/>
    </row>
    <row r="264" spans="1:13" x14ac:dyDescent="0.55000000000000004">
      <c r="A264" s="124"/>
      <c r="B264" s="133"/>
      <c r="C264" s="142"/>
      <c r="D264" s="143"/>
      <c r="E264" s="143"/>
      <c r="F264" s="289" t="s">
        <v>534</v>
      </c>
      <c r="G264" s="146"/>
      <c r="H264" s="146"/>
      <c r="I264" s="326"/>
      <c r="J264" s="740"/>
      <c r="K264" s="741"/>
      <c r="L264" s="742"/>
      <c r="M264" s="743"/>
    </row>
    <row r="265" spans="1:13" ht="22" x14ac:dyDescent="0.55000000000000004">
      <c r="A265" s="124"/>
      <c r="B265" s="133"/>
      <c r="C265" s="142"/>
      <c r="D265" s="135"/>
      <c r="E265" s="135"/>
      <c r="F265" s="324" t="s">
        <v>535</v>
      </c>
      <c r="G265" s="137"/>
      <c r="H265" s="137"/>
      <c r="I265" s="687"/>
      <c r="J265" s="740"/>
      <c r="K265" s="741"/>
      <c r="L265" s="742"/>
      <c r="M265" s="743"/>
    </row>
    <row r="266" spans="1:13" ht="55" x14ac:dyDescent="0.55000000000000004">
      <c r="A266" s="124"/>
      <c r="B266" s="133"/>
      <c r="C266" s="142"/>
      <c r="D266" s="744">
        <v>10</v>
      </c>
      <c r="E266" s="143"/>
      <c r="F266" s="234" t="s">
        <v>536</v>
      </c>
      <c r="G266" s="146"/>
      <c r="H266" s="146"/>
      <c r="I266" s="326"/>
      <c r="J266" s="152" t="s">
        <v>537</v>
      </c>
      <c r="K266" s="163" t="s">
        <v>500</v>
      </c>
      <c r="L266" s="557" t="s">
        <v>519</v>
      </c>
      <c r="M266" s="297"/>
    </row>
    <row r="267" spans="1:13" x14ac:dyDescent="0.55000000000000004">
      <c r="A267" s="124"/>
      <c r="B267" s="133"/>
      <c r="C267" s="142"/>
      <c r="D267" s="143"/>
      <c r="E267" s="143"/>
      <c r="F267" s="289" t="s">
        <v>538</v>
      </c>
      <c r="G267" s="146"/>
      <c r="H267" s="146"/>
      <c r="I267" s="326"/>
      <c r="J267" s="152"/>
      <c r="K267" s="163"/>
      <c r="L267" s="745"/>
      <c r="M267" s="308"/>
    </row>
    <row r="268" spans="1:13" ht="33" x14ac:dyDescent="0.55000000000000004">
      <c r="A268" s="124"/>
      <c r="B268" s="429"/>
      <c r="C268" s="430"/>
      <c r="D268" s="643"/>
      <c r="E268" s="643"/>
      <c r="F268" s="746" t="s">
        <v>539</v>
      </c>
      <c r="G268" s="433"/>
      <c r="H268" s="433"/>
      <c r="I268" s="747"/>
      <c r="J268" s="435"/>
      <c r="K268" s="436"/>
      <c r="L268" s="748"/>
      <c r="M268" s="749"/>
    </row>
    <row r="269" spans="1:13" ht="33" x14ac:dyDescent="0.55000000000000004">
      <c r="A269" s="501"/>
      <c r="B269" s="133">
        <v>14</v>
      </c>
      <c r="C269" s="142" t="s">
        <v>540</v>
      </c>
      <c r="D269" s="143">
        <v>1</v>
      </c>
      <c r="E269" s="143"/>
      <c r="F269" s="142" t="s">
        <v>541</v>
      </c>
      <c r="G269" s="146"/>
      <c r="H269" s="146"/>
      <c r="I269" s="326"/>
      <c r="J269" s="234" t="s">
        <v>542</v>
      </c>
      <c r="K269" s="161" t="s">
        <v>543</v>
      </c>
      <c r="L269" s="427" t="s">
        <v>544</v>
      </c>
      <c r="M269" s="308"/>
    </row>
    <row r="270" spans="1:13" ht="44" x14ac:dyDescent="0.55000000000000004">
      <c r="A270" s="124"/>
      <c r="B270" s="133"/>
      <c r="C270" s="197"/>
      <c r="D270" s="135"/>
      <c r="E270" s="135"/>
      <c r="F270" s="324" t="s">
        <v>545</v>
      </c>
      <c r="G270" s="137"/>
      <c r="H270" s="137"/>
      <c r="I270" s="687"/>
      <c r="J270" s="221" t="s">
        <v>546</v>
      </c>
      <c r="K270" s="220" t="s">
        <v>547</v>
      </c>
      <c r="L270" s="560"/>
      <c r="M270" s="303"/>
    </row>
    <row r="271" spans="1:13" ht="33" x14ac:dyDescent="0.55000000000000004">
      <c r="A271" s="124"/>
      <c r="B271" s="133"/>
      <c r="C271" s="142"/>
      <c r="D271" s="143">
        <v>2</v>
      </c>
      <c r="E271" s="143"/>
      <c r="F271" s="142" t="s">
        <v>548</v>
      </c>
      <c r="G271" s="226"/>
      <c r="H271" s="146"/>
      <c r="I271" s="326"/>
      <c r="J271" s="234" t="s">
        <v>549</v>
      </c>
      <c r="K271" s="161" t="s">
        <v>543</v>
      </c>
      <c r="L271" s="427" t="s">
        <v>550</v>
      </c>
      <c r="M271" s="308"/>
    </row>
    <row r="272" spans="1:13" ht="55" x14ac:dyDescent="0.55000000000000004">
      <c r="A272" s="124"/>
      <c r="B272" s="133"/>
      <c r="C272" s="197"/>
      <c r="D272" s="135"/>
      <c r="E272" s="135"/>
      <c r="F272" s="324" t="s">
        <v>551</v>
      </c>
      <c r="G272" s="137"/>
      <c r="H272" s="137"/>
      <c r="I272" s="687"/>
      <c r="J272" s="221" t="s">
        <v>552</v>
      </c>
      <c r="K272" s="220" t="s">
        <v>547</v>
      </c>
      <c r="L272" s="750"/>
      <c r="M272" s="303"/>
    </row>
    <row r="273" spans="1:13" ht="44" x14ac:dyDescent="0.55000000000000004">
      <c r="A273" s="124"/>
      <c r="B273" s="133"/>
      <c r="C273" s="142"/>
      <c r="D273" s="143">
        <v>3</v>
      </c>
      <c r="E273" s="155" t="s">
        <v>99</v>
      </c>
      <c r="F273" s="563" t="s">
        <v>553</v>
      </c>
      <c r="G273" s="475"/>
      <c r="H273" s="475"/>
      <c r="I273" s="731"/>
      <c r="J273" s="239" t="s">
        <v>554</v>
      </c>
      <c r="K273" s="675" t="s">
        <v>543</v>
      </c>
      <c r="L273" s="150"/>
      <c r="M273" s="311"/>
    </row>
    <row r="274" spans="1:13" ht="44" x14ac:dyDescent="0.55000000000000004">
      <c r="A274" s="124"/>
      <c r="B274" s="133"/>
      <c r="C274" s="142"/>
      <c r="D274" s="143"/>
      <c r="E274" s="143" t="s">
        <v>103</v>
      </c>
      <c r="F274" s="142" t="s">
        <v>555</v>
      </c>
      <c r="G274" s="137"/>
      <c r="H274" s="137"/>
      <c r="I274" s="326"/>
      <c r="J274" s="234" t="s">
        <v>556</v>
      </c>
      <c r="K274" s="161" t="s">
        <v>543</v>
      </c>
      <c r="L274" s="751" t="s">
        <v>550</v>
      </c>
      <c r="M274" s="463"/>
    </row>
    <row r="275" spans="1:13" ht="33" x14ac:dyDescent="0.55000000000000004">
      <c r="A275" s="124"/>
      <c r="B275" s="133"/>
      <c r="C275" s="142"/>
      <c r="D275" s="144">
        <v>4</v>
      </c>
      <c r="E275" s="144"/>
      <c r="F275" s="304" t="s">
        <v>557</v>
      </c>
      <c r="G275" s="137"/>
      <c r="H275" s="137"/>
      <c r="I275" s="310"/>
      <c r="J275" s="227" t="s">
        <v>558</v>
      </c>
      <c r="K275" s="561" t="s">
        <v>543</v>
      </c>
      <c r="L275" s="752"/>
      <c r="M275" s="311"/>
    </row>
    <row r="276" spans="1:13" ht="33" x14ac:dyDescent="0.55000000000000004">
      <c r="A276" s="124"/>
      <c r="B276" s="133"/>
      <c r="C276" s="197"/>
      <c r="D276" s="328">
        <v>5</v>
      </c>
      <c r="E276" s="328"/>
      <c r="F276" s="488" t="s">
        <v>559</v>
      </c>
      <c r="G276" s="137"/>
      <c r="H276" s="137"/>
      <c r="I276" s="730"/>
      <c r="J276" s="332" t="s">
        <v>560</v>
      </c>
      <c r="K276" s="561" t="s">
        <v>543</v>
      </c>
      <c r="L276" s="752" t="s">
        <v>550</v>
      </c>
      <c r="M276" s="333"/>
    </row>
    <row r="277" spans="1:13" ht="44.5" thickBot="1" x14ac:dyDescent="0.6">
      <c r="A277" s="240"/>
      <c r="B277" s="241"/>
      <c r="C277" s="491"/>
      <c r="D277" s="490" t="s">
        <v>561</v>
      </c>
      <c r="E277" s="243"/>
      <c r="F277" s="491" t="s">
        <v>562</v>
      </c>
      <c r="G277" s="492"/>
      <c r="H277" s="492"/>
      <c r="I277" s="753" t="s">
        <v>563</v>
      </c>
      <c r="J277" s="247" t="s">
        <v>564</v>
      </c>
      <c r="K277" s="337" t="s">
        <v>543</v>
      </c>
      <c r="L277" s="754" t="s">
        <v>565</v>
      </c>
      <c r="M277" s="755"/>
    </row>
    <row r="278" spans="1:13" ht="44" x14ac:dyDescent="0.55000000000000004">
      <c r="A278" s="205"/>
      <c r="B278" s="756">
        <v>15</v>
      </c>
      <c r="C278" s="757" t="s">
        <v>566</v>
      </c>
      <c r="D278" s="758"/>
      <c r="E278" s="758"/>
      <c r="F278" s="757" t="s">
        <v>567</v>
      </c>
      <c r="G278" s="759"/>
      <c r="H278" s="759"/>
      <c r="I278" s="760"/>
      <c r="J278" s="761" t="s">
        <v>568</v>
      </c>
      <c r="K278" s="762" t="s">
        <v>569</v>
      </c>
      <c r="L278" s="757" t="s">
        <v>570</v>
      </c>
      <c r="M278" s="763"/>
    </row>
    <row r="279" spans="1:13" ht="44" x14ac:dyDescent="0.55000000000000004">
      <c r="A279" s="124"/>
      <c r="B279" s="276">
        <v>16</v>
      </c>
      <c r="C279" s="277" t="s">
        <v>571</v>
      </c>
      <c r="D279" s="127"/>
      <c r="E279" s="127"/>
      <c r="F279" s="277" t="s">
        <v>572</v>
      </c>
      <c r="G279" s="443"/>
      <c r="H279" s="443"/>
      <c r="I279" s="764"/>
      <c r="J279" s="765" t="s">
        <v>573</v>
      </c>
      <c r="K279" s="766" t="s">
        <v>574</v>
      </c>
      <c r="L279" s="767" t="s">
        <v>575</v>
      </c>
      <c r="M279" s="768"/>
    </row>
    <row r="280" spans="1:13" ht="88" x14ac:dyDescent="0.55000000000000004">
      <c r="A280" s="769"/>
      <c r="B280" s="770">
        <v>17</v>
      </c>
      <c r="C280" s="771" t="s">
        <v>576</v>
      </c>
      <c r="D280" s="772"/>
      <c r="E280" s="772"/>
      <c r="F280" s="773" t="s">
        <v>577</v>
      </c>
      <c r="G280" s="774"/>
      <c r="H280" s="774"/>
      <c r="I280" s="775"/>
      <c r="J280" s="776" t="s">
        <v>578</v>
      </c>
      <c r="K280" s="777" t="s">
        <v>579</v>
      </c>
      <c r="L280" s="778" t="s">
        <v>580</v>
      </c>
      <c r="M280" s="779"/>
    </row>
    <row r="281" spans="1:13" ht="20.149999999999999" customHeight="1" x14ac:dyDescent="0.55000000000000004">
      <c r="A281" s="780"/>
      <c r="B281" s="479">
        <v>18</v>
      </c>
      <c r="C281" s="142" t="s">
        <v>581</v>
      </c>
      <c r="D281" s="143"/>
      <c r="E281" s="143"/>
      <c r="F281" s="282" t="s">
        <v>582</v>
      </c>
      <c r="G281" s="146"/>
      <c r="H281" s="146"/>
      <c r="I281" s="326"/>
      <c r="J281" s="152" t="s">
        <v>583</v>
      </c>
      <c r="K281" s="163" t="s">
        <v>584</v>
      </c>
      <c r="L281" s="781" t="s">
        <v>585</v>
      </c>
      <c r="M281" s="308"/>
    </row>
    <row r="282" spans="1:13" x14ac:dyDescent="0.55000000000000004">
      <c r="A282" s="124"/>
      <c r="B282" s="133"/>
      <c r="C282" s="142"/>
      <c r="D282" s="185"/>
      <c r="E282" s="185"/>
      <c r="F282" s="710" t="s">
        <v>586</v>
      </c>
      <c r="G282" s="146"/>
      <c r="H282" s="146"/>
      <c r="I282" s="782"/>
      <c r="J282" s="152"/>
      <c r="K282" s="163"/>
      <c r="L282" s="781"/>
      <c r="M282" s="308"/>
    </row>
    <row r="283" spans="1:13" x14ac:dyDescent="0.55000000000000004">
      <c r="A283" s="124"/>
      <c r="B283" s="133"/>
      <c r="C283" s="142"/>
      <c r="D283" s="185"/>
      <c r="E283" s="185"/>
      <c r="F283" s="710" t="s">
        <v>587</v>
      </c>
      <c r="G283" s="146"/>
      <c r="H283" s="146"/>
      <c r="I283" s="782"/>
      <c r="J283" s="152"/>
      <c r="K283" s="163"/>
      <c r="L283" s="781"/>
      <c r="M283" s="308"/>
    </row>
    <row r="284" spans="1:13" ht="22" x14ac:dyDescent="0.55000000000000004">
      <c r="A284" s="124"/>
      <c r="B284" s="133"/>
      <c r="C284" s="142"/>
      <c r="D284" s="185"/>
      <c r="E284" s="185"/>
      <c r="F284" s="710" t="s">
        <v>588</v>
      </c>
      <c r="G284" s="146"/>
      <c r="H284" s="146"/>
      <c r="I284" s="782"/>
      <c r="J284" s="152"/>
      <c r="K284" s="163"/>
      <c r="L284" s="781"/>
      <c r="M284" s="308"/>
    </row>
    <row r="285" spans="1:13" ht="22" x14ac:dyDescent="0.55000000000000004">
      <c r="A285" s="124"/>
      <c r="B285" s="133"/>
      <c r="C285" s="142"/>
      <c r="D285" s="185"/>
      <c r="E285" s="185"/>
      <c r="F285" s="710" t="s">
        <v>589</v>
      </c>
      <c r="G285" s="146"/>
      <c r="H285" s="146"/>
      <c r="I285" s="782"/>
      <c r="J285" s="152"/>
      <c r="K285" s="163"/>
      <c r="L285" s="781"/>
      <c r="M285" s="308"/>
    </row>
    <row r="286" spans="1:13" x14ac:dyDescent="0.55000000000000004">
      <c r="A286" s="124"/>
      <c r="B286" s="133"/>
      <c r="C286" s="142"/>
      <c r="D286" s="185"/>
      <c r="E286" s="185"/>
      <c r="F286" s="710" t="s">
        <v>590</v>
      </c>
      <c r="G286" s="146"/>
      <c r="H286" s="146"/>
      <c r="I286" s="782"/>
      <c r="J286" s="152"/>
      <c r="K286" s="163"/>
      <c r="L286" s="781"/>
      <c r="M286" s="308"/>
    </row>
    <row r="287" spans="1:13" x14ac:dyDescent="0.55000000000000004">
      <c r="A287" s="124"/>
      <c r="B287" s="133"/>
      <c r="C287" s="142"/>
      <c r="D287" s="185"/>
      <c r="E287" s="185"/>
      <c r="F287" s="710" t="s">
        <v>591</v>
      </c>
      <c r="G287" s="146"/>
      <c r="H287" s="146"/>
      <c r="I287" s="782"/>
      <c r="J287" s="152"/>
      <c r="K287" s="163"/>
      <c r="L287" s="781"/>
      <c r="M287" s="308"/>
    </row>
    <row r="288" spans="1:13" x14ac:dyDescent="0.55000000000000004">
      <c r="A288" s="124"/>
      <c r="B288" s="133"/>
      <c r="C288" s="142"/>
      <c r="D288" s="185"/>
      <c r="E288" s="185"/>
      <c r="F288" s="710" t="s">
        <v>592</v>
      </c>
      <c r="G288" s="146"/>
      <c r="H288" s="146"/>
      <c r="I288" s="154"/>
      <c r="J288" s="152"/>
      <c r="K288" s="163"/>
      <c r="L288" s="781"/>
      <c r="M288" s="308"/>
    </row>
    <row r="289" spans="1:13" x14ac:dyDescent="0.55000000000000004">
      <c r="A289" s="124"/>
      <c r="B289" s="133"/>
      <c r="C289" s="142"/>
      <c r="D289" s="185"/>
      <c r="E289" s="185"/>
      <c r="F289" s="710" t="s">
        <v>593</v>
      </c>
      <c r="G289" s="146"/>
      <c r="H289" s="146"/>
      <c r="I289" s="154"/>
      <c r="J289" s="152"/>
      <c r="K289" s="163"/>
      <c r="L289" s="781"/>
      <c r="M289" s="308"/>
    </row>
    <row r="290" spans="1:13" ht="11.5" thickBot="1" x14ac:dyDescent="0.6">
      <c r="A290" s="240"/>
      <c r="B290" s="241"/>
      <c r="C290" s="491"/>
      <c r="D290" s="267"/>
      <c r="E290" s="267"/>
      <c r="F290" s="783" t="s">
        <v>594</v>
      </c>
      <c r="G290" s="245"/>
      <c r="H290" s="245"/>
      <c r="I290" s="784"/>
      <c r="J290" s="315"/>
      <c r="K290" s="340"/>
      <c r="L290" s="785"/>
      <c r="M290" s="786"/>
    </row>
    <row r="291" spans="1:13" ht="100" customHeight="1" x14ac:dyDescent="0.55000000000000004">
      <c r="A291" s="620"/>
      <c r="B291" s="206">
        <v>19</v>
      </c>
      <c r="C291" s="250" t="s">
        <v>595</v>
      </c>
      <c r="D291" s="208">
        <v>1</v>
      </c>
      <c r="E291" s="208"/>
      <c r="F291" s="209" t="s">
        <v>596</v>
      </c>
      <c r="G291" s="210"/>
      <c r="H291" s="210"/>
      <c r="I291" s="207"/>
      <c r="J291" s="499" t="s">
        <v>597</v>
      </c>
      <c r="K291" s="499" t="s">
        <v>434</v>
      </c>
      <c r="L291" s="499" t="s">
        <v>598</v>
      </c>
      <c r="M291" s="417"/>
    </row>
    <row r="292" spans="1:13" ht="121.5" customHeight="1" x14ac:dyDescent="0.55000000000000004">
      <c r="A292" s="124"/>
      <c r="B292" s="373"/>
      <c r="C292" s="787"/>
      <c r="D292" s="135"/>
      <c r="E292" s="135"/>
      <c r="F292" s="136" t="s">
        <v>599</v>
      </c>
      <c r="G292" s="137"/>
      <c r="H292" s="137"/>
      <c r="I292" s="197"/>
      <c r="J292" s="161"/>
      <c r="K292" s="220"/>
      <c r="L292" s="161"/>
      <c r="M292" s="222"/>
    </row>
    <row r="293" spans="1:13" ht="42.5" customHeight="1" x14ac:dyDescent="0.55000000000000004">
      <c r="A293" s="124"/>
      <c r="B293" s="133"/>
      <c r="C293" s="197"/>
      <c r="D293" s="788">
        <v>2</v>
      </c>
      <c r="E293" s="328"/>
      <c r="F293" s="715" t="s">
        <v>600</v>
      </c>
      <c r="G293" s="137"/>
      <c r="H293" s="137"/>
      <c r="I293" s="330"/>
      <c r="J293" s="561" t="s">
        <v>601</v>
      </c>
      <c r="K293" s="221" t="s">
        <v>602</v>
      </c>
      <c r="L293" s="161"/>
      <c r="M293" s="333"/>
    </row>
    <row r="294" spans="1:13" ht="88.5" customHeight="1" x14ac:dyDescent="0.55000000000000004">
      <c r="A294" s="124"/>
      <c r="B294" s="133"/>
      <c r="C294" s="197"/>
      <c r="D294" s="788">
        <v>3</v>
      </c>
      <c r="E294" s="328"/>
      <c r="F294" s="488" t="s">
        <v>603</v>
      </c>
      <c r="G294" s="465"/>
      <c r="H294" s="465"/>
      <c r="I294" s="330"/>
      <c r="J294" s="161" t="s">
        <v>604</v>
      </c>
      <c r="K294" s="332" t="s">
        <v>605</v>
      </c>
      <c r="L294" s="161"/>
      <c r="M294" s="674"/>
    </row>
    <row r="295" spans="1:13" ht="41" customHeight="1" x14ac:dyDescent="0.55000000000000004">
      <c r="A295" s="124"/>
      <c r="B295" s="133"/>
      <c r="C295" s="197"/>
      <c r="D295" s="789">
        <v>4</v>
      </c>
      <c r="E295" s="328"/>
      <c r="F295" s="306" t="s">
        <v>606</v>
      </c>
      <c r="G295" s="137"/>
      <c r="H295" s="137"/>
      <c r="I295" s="724"/>
      <c r="J295" s="561" t="s">
        <v>607</v>
      </c>
      <c r="K295" s="561" t="s">
        <v>608</v>
      </c>
      <c r="L295" s="161"/>
      <c r="M295" s="311"/>
    </row>
    <row r="296" spans="1:13" ht="51.5" customHeight="1" x14ac:dyDescent="0.55000000000000004">
      <c r="A296" s="501"/>
      <c r="B296" s="133"/>
      <c r="C296" s="197"/>
      <c r="D296" s="135">
        <v>5</v>
      </c>
      <c r="E296" s="135"/>
      <c r="F296" s="306" t="s">
        <v>609</v>
      </c>
      <c r="G296" s="137"/>
      <c r="H296" s="137"/>
      <c r="I296" s="724"/>
      <c r="J296" s="220" t="s">
        <v>610</v>
      </c>
      <c r="K296" s="221" t="s">
        <v>611</v>
      </c>
      <c r="L296" s="161"/>
      <c r="M296" s="333"/>
    </row>
    <row r="297" spans="1:13" ht="27.5" customHeight="1" thickBot="1" x14ac:dyDescent="0.6">
      <c r="A297" s="613"/>
      <c r="B297" s="241"/>
      <c r="C297" s="242"/>
      <c r="D297" s="135">
        <v>6</v>
      </c>
      <c r="E297" s="243"/>
      <c r="F297" s="491" t="s">
        <v>612</v>
      </c>
      <c r="G297" s="245"/>
      <c r="H297" s="245"/>
      <c r="I297" s="242"/>
      <c r="J297" s="392" t="s">
        <v>613</v>
      </c>
      <c r="K297" s="247" t="s">
        <v>614</v>
      </c>
      <c r="L297" s="392"/>
      <c r="M297" s="494"/>
    </row>
    <row r="298" spans="1:13" ht="44" x14ac:dyDescent="0.55000000000000004">
      <c r="A298" s="418"/>
      <c r="B298" s="133">
        <v>20</v>
      </c>
      <c r="C298" s="197" t="s">
        <v>615</v>
      </c>
      <c r="D298" s="621">
        <v>1</v>
      </c>
      <c r="E298" s="621"/>
      <c r="F298" s="790" t="s">
        <v>616</v>
      </c>
      <c r="G298" s="623"/>
      <c r="H298" s="623"/>
      <c r="I298" s="728"/>
      <c r="J298" s="791" t="s">
        <v>617</v>
      </c>
      <c r="K298" s="625" t="s">
        <v>618</v>
      </c>
      <c r="L298" s="142" t="s">
        <v>619</v>
      </c>
      <c r="M298" s="792"/>
    </row>
    <row r="299" spans="1:13" ht="44" x14ac:dyDescent="0.55000000000000004">
      <c r="A299" s="469"/>
      <c r="B299" s="429"/>
      <c r="C299" s="642"/>
      <c r="D299" s="643">
        <v>2</v>
      </c>
      <c r="E299" s="643"/>
      <c r="F299" s="793" t="s">
        <v>620</v>
      </c>
      <c r="G299" s="433"/>
      <c r="H299" s="433"/>
      <c r="I299" s="747"/>
      <c r="J299" s="794" t="s">
        <v>621</v>
      </c>
      <c r="K299" s="795" t="s">
        <v>622</v>
      </c>
      <c r="L299" s="796"/>
      <c r="M299" s="797"/>
    </row>
    <row r="300" spans="1:13" ht="55" x14ac:dyDescent="0.55000000000000004">
      <c r="A300" s="501"/>
      <c r="B300" s="798">
        <v>21</v>
      </c>
      <c r="C300" s="430" t="s">
        <v>623</v>
      </c>
      <c r="D300" s="799"/>
      <c r="E300" s="643"/>
      <c r="F300" s="796" t="s">
        <v>624</v>
      </c>
      <c r="G300" s="433"/>
      <c r="H300" s="433"/>
      <c r="I300" s="800"/>
      <c r="J300" s="801" t="s">
        <v>625</v>
      </c>
      <c r="K300" s="802" t="s">
        <v>626</v>
      </c>
      <c r="L300" s="803" t="s">
        <v>627</v>
      </c>
      <c r="M300" s="686"/>
    </row>
    <row r="301" spans="1:13" ht="44" x14ac:dyDescent="0.55000000000000004">
      <c r="A301" s="418"/>
      <c r="B301" s="479">
        <v>22</v>
      </c>
      <c r="C301" s="557" t="s">
        <v>628</v>
      </c>
      <c r="D301" s="143">
        <v>1</v>
      </c>
      <c r="E301" s="179" t="s">
        <v>99</v>
      </c>
      <c r="F301" s="804" t="s">
        <v>629</v>
      </c>
      <c r="G301" s="157"/>
      <c r="H301" s="157"/>
      <c r="I301" s="197"/>
      <c r="K301" s="140" t="s">
        <v>630</v>
      </c>
      <c r="L301" s="557" t="s">
        <v>631</v>
      </c>
      <c r="M301" s="805"/>
    </row>
    <row r="302" spans="1:13" ht="38.25" customHeight="1" x14ac:dyDescent="0.55000000000000004">
      <c r="A302" s="418"/>
      <c r="B302" s="806"/>
      <c r="C302" s="807"/>
      <c r="D302" s="643"/>
      <c r="E302" s="431" t="s">
        <v>103</v>
      </c>
      <c r="F302" s="793" t="s">
        <v>632</v>
      </c>
      <c r="G302" s="433"/>
      <c r="H302" s="433"/>
      <c r="I302" s="808"/>
      <c r="J302" s="809"/>
      <c r="K302" s="810"/>
      <c r="L302" s="807"/>
      <c r="M302" s="811"/>
    </row>
    <row r="303" spans="1:13" ht="24" customHeight="1" x14ac:dyDescent="0.55000000000000004">
      <c r="A303" s="418"/>
      <c r="B303" s="812">
        <v>23</v>
      </c>
      <c r="C303" s="813" t="s">
        <v>633</v>
      </c>
      <c r="D303" s="814">
        <v>1</v>
      </c>
      <c r="E303" s="814"/>
      <c r="F303" s="815" t="s">
        <v>634</v>
      </c>
      <c r="G303" s="137"/>
      <c r="H303" s="137"/>
      <c r="I303" s="816"/>
      <c r="J303" s="817"/>
      <c r="K303" s="818" t="s">
        <v>635</v>
      </c>
      <c r="L303" s="819" t="s">
        <v>636</v>
      </c>
      <c r="M303" s="820"/>
    </row>
    <row r="304" spans="1:13" ht="24" customHeight="1" x14ac:dyDescent="0.55000000000000004">
      <c r="A304" s="418"/>
      <c r="B304" s="133"/>
      <c r="C304" s="557"/>
      <c r="D304" s="328">
        <v>2</v>
      </c>
      <c r="E304" s="328"/>
      <c r="F304" s="713" t="s">
        <v>637</v>
      </c>
      <c r="G304" s="137"/>
      <c r="H304" s="137"/>
      <c r="I304" s="730"/>
      <c r="J304" s="752"/>
      <c r="K304" s="561" t="s">
        <v>638</v>
      </c>
      <c r="L304" s="488" t="s">
        <v>639</v>
      </c>
      <c r="M304" s="821"/>
    </row>
    <row r="305" spans="1:13" ht="24" customHeight="1" x14ac:dyDescent="0.55000000000000004">
      <c r="A305" s="418"/>
      <c r="B305" s="133"/>
      <c r="C305" s="557"/>
      <c r="D305" s="144">
        <v>3</v>
      </c>
      <c r="E305" s="144"/>
      <c r="F305" s="822" t="s">
        <v>640</v>
      </c>
      <c r="G305" s="137"/>
      <c r="H305" s="137"/>
      <c r="I305" s="310"/>
      <c r="J305" s="145"/>
      <c r="K305" s="466" t="s">
        <v>638</v>
      </c>
      <c r="L305" s="304"/>
      <c r="M305" s="823"/>
    </row>
    <row r="306" spans="1:13" ht="24" customHeight="1" x14ac:dyDescent="0.55000000000000004">
      <c r="A306" s="418"/>
      <c r="B306" s="133"/>
      <c r="C306" s="557"/>
      <c r="D306" s="144">
        <v>4</v>
      </c>
      <c r="E306" s="144" t="s">
        <v>99</v>
      </c>
      <c r="F306" s="822" t="s">
        <v>641</v>
      </c>
      <c r="G306" s="146"/>
      <c r="H306" s="475"/>
      <c r="I306" s="824"/>
      <c r="J306" s="145"/>
      <c r="K306" s="825" t="s">
        <v>638</v>
      </c>
      <c r="L306" s="826" t="s">
        <v>642</v>
      </c>
      <c r="M306" s="823"/>
    </row>
    <row r="307" spans="1:13" ht="24" customHeight="1" x14ac:dyDescent="0.55000000000000004">
      <c r="A307" s="418"/>
      <c r="B307" s="133"/>
      <c r="C307" s="557"/>
      <c r="D307" s="135"/>
      <c r="E307" s="669" t="s">
        <v>103</v>
      </c>
      <c r="F307" s="827" t="s">
        <v>643</v>
      </c>
      <c r="G307" s="671"/>
      <c r="H307" s="137"/>
      <c r="I307" s="828"/>
      <c r="J307" s="751"/>
      <c r="K307" s="825"/>
      <c r="L307" s="826"/>
      <c r="M307" s="829"/>
    </row>
    <row r="308" spans="1:13" ht="22" x14ac:dyDescent="0.55000000000000004">
      <c r="A308" s="418"/>
      <c r="B308" s="133"/>
      <c r="C308" s="557"/>
      <c r="D308" s="328">
        <v>5</v>
      </c>
      <c r="E308" s="328"/>
      <c r="F308" s="713" t="s">
        <v>644</v>
      </c>
      <c r="G308" s="137"/>
      <c r="H308" s="137"/>
      <c r="I308" s="730"/>
      <c r="J308" s="752"/>
      <c r="K308" s="561" t="s">
        <v>638</v>
      </c>
      <c r="L308" s="488" t="s">
        <v>645</v>
      </c>
      <c r="M308" s="821"/>
    </row>
    <row r="309" spans="1:13" ht="22" x14ac:dyDescent="0.55000000000000004">
      <c r="A309" s="418"/>
      <c r="B309" s="133"/>
      <c r="C309" s="197"/>
      <c r="D309" s="143">
        <v>6</v>
      </c>
      <c r="E309" s="144" t="s">
        <v>99</v>
      </c>
      <c r="F309" s="830" t="s">
        <v>646</v>
      </c>
      <c r="G309" s="146"/>
      <c r="H309" s="475"/>
      <c r="I309" s="731"/>
      <c r="J309" s="544"/>
      <c r="K309" s="477" t="s">
        <v>638</v>
      </c>
      <c r="L309" s="831" t="s">
        <v>647</v>
      </c>
      <c r="M309" s="832"/>
    </row>
    <row r="310" spans="1:13" ht="22" x14ac:dyDescent="0.55000000000000004">
      <c r="A310" s="418"/>
      <c r="B310" s="133"/>
      <c r="C310" s="197"/>
      <c r="D310" s="143"/>
      <c r="E310" s="350" t="s">
        <v>103</v>
      </c>
      <c r="F310" s="677" t="s">
        <v>648</v>
      </c>
      <c r="G310" s="256"/>
      <c r="H310" s="256"/>
      <c r="I310" s="833"/>
      <c r="J310" s="834"/>
      <c r="K310" s="255" t="s">
        <v>638</v>
      </c>
      <c r="L310" s="483" t="s">
        <v>649</v>
      </c>
      <c r="M310" s="835"/>
    </row>
    <row r="311" spans="1:13" ht="22.5" thickBot="1" x14ac:dyDescent="0.6">
      <c r="A311" s="489"/>
      <c r="B311" s="241"/>
      <c r="C311" s="242"/>
      <c r="D311" s="243"/>
      <c r="E311" s="575" t="s">
        <v>108</v>
      </c>
      <c r="F311" s="836" t="s">
        <v>650</v>
      </c>
      <c r="G311" s="245"/>
      <c r="H311" s="245"/>
      <c r="I311" s="837"/>
      <c r="J311" s="838"/>
      <c r="K311" s="578" t="s">
        <v>638</v>
      </c>
      <c r="L311" s="735" t="s">
        <v>651</v>
      </c>
      <c r="M311" s="839"/>
    </row>
    <row r="312" spans="1:13" ht="44" x14ac:dyDescent="0.55000000000000004">
      <c r="A312" s="418"/>
      <c r="B312" s="479">
        <v>24</v>
      </c>
      <c r="C312" s="557" t="s">
        <v>652</v>
      </c>
      <c r="D312" s="135">
        <v>1</v>
      </c>
      <c r="E312" s="135"/>
      <c r="F312" s="655" t="s">
        <v>653</v>
      </c>
      <c r="G312" s="137"/>
      <c r="H312" s="137"/>
      <c r="I312" s="687"/>
      <c r="J312" s="840"/>
      <c r="K312" s="220" t="s">
        <v>654</v>
      </c>
      <c r="L312" s="306" t="s">
        <v>655</v>
      </c>
      <c r="M312" s="841"/>
    </row>
    <row r="313" spans="1:13" ht="95.5" customHeight="1" x14ac:dyDescent="0.55000000000000004">
      <c r="A313" s="418"/>
      <c r="B313" s="133"/>
      <c r="C313" s="557"/>
      <c r="D313" s="143">
        <v>2</v>
      </c>
      <c r="E313" s="473" t="s">
        <v>99</v>
      </c>
      <c r="F313" s="830" t="s">
        <v>656</v>
      </c>
      <c r="G313" s="475"/>
      <c r="H313" s="475"/>
      <c r="I313" s="731"/>
      <c r="J313" s="842"/>
      <c r="K313" s="477" t="s">
        <v>657</v>
      </c>
      <c r="L313" s="831" t="s">
        <v>658</v>
      </c>
      <c r="M313" s="832"/>
    </row>
    <row r="314" spans="1:13" ht="22" x14ac:dyDescent="0.55000000000000004">
      <c r="A314" s="418"/>
      <c r="B314" s="133"/>
      <c r="C314" s="197"/>
      <c r="D314" s="143"/>
      <c r="E314" s="254" t="s">
        <v>103</v>
      </c>
      <c r="F314" s="677" t="s">
        <v>659</v>
      </c>
      <c r="G314" s="256"/>
      <c r="H314" s="256"/>
      <c r="I314" s="843"/>
      <c r="J314" s="844"/>
      <c r="K314" s="255" t="s">
        <v>660</v>
      </c>
      <c r="L314" s="483"/>
      <c r="M314" s="845"/>
    </row>
    <row r="315" spans="1:13" ht="22" x14ac:dyDescent="0.55000000000000004">
      <c r="A315" s="469"/>
      <c r="B315" s="429"/>
      <c r="C315" s="642"/>
      <c r="D315" s="643"/>
      <c r="E315" s="644" t="s">
        <v>108</v>
      </c>
      <c r="F315" s="682" t="s">
        <v>661</v>
      </c>
      <c r="G315" s="646"/>
      <c r="H315" s="646"/>
      <c r="I315" s="808"/>
      <c r="J315" s="809"/>
      <c r="K315" s="684" t="s">
        <v>660</v>
      </c>
      <c r="L315" s="645" t="s">
        <v>662</v>
      </c>
      <c r="M315" s="811"/>
    </row>
  </sheetData>
  <mergeCells count="236">
    <mergeCell ref="C312:C313"/>
    <mergeCell ref="B292:C292"/>
    <mergeCell ref="C301:C302"/>
    <mergeCell ref="K301:K302"/>
    <mergeCell ref="L301:L302"/>
    <mergeCell ref="C303:C308"/>
    <mergeCell ref="K306:K307"/>
    <mergeCell ref="L306:L307"/>
    <mergeCell ref="L269:L270"/>
    <mergeCell ref="M269:M270"/>
    <mergeCell ref="L271:L272"/>
    <mergeCell ref="M271:M272"/>
    <mergeCell ref="J281:J290"/>
    <mergeCell ref="K281:K290"/>
    <mergeCell ref="L281:L290"/>
    <mergeCell ref="M281:M290"/>
    <mergeCell ref="J263:J265"/>
    <mergeCell ref="K263:K265"/>
    <mergeCell ref="L263:L265"/>
    <mergeCell ref="M263:M265"/>
    <mergeCell ref="J266:J268"/>
    <mergeCell ref="K266:K268"/>
    <mergeCell ref="L266:L268"/>
    <mergeCell ref="M266:M268"/>
    <mergeCell ref="L248:L249"/>
    <mergeCell ref="J255:J256"/>
    <mergeCell ref="K255:K256"/>
    <mergeCell ref="L255:L256"/>
    <mergeCell ref="M255:M256"/>
    <mergeCell ref="L259:L260"/>
    <mergeCell ref="B242:B244"/>
    <mergeCell ref="C242:C244"/>
    <mergeCell ref="J242:J243"/>
    <mergeCell ref="K242:K243"/>
    <mergeCell ref="L242:L244"/>
    <mergeCell ref="L245:L246"/>
    <mergeCell ref="J232:J233"/>
    <mergeCell ref="K232:K233"/>
    <mergeCell ref="L236:L237"/>
    <mergeCell ref="J238:J239"/>
    <mergeCell ref="K238:K239"/>
    <mergeCell ref="L238:L239"/>
    <mergeCell ref="M216:M227"/>
    <mergeCell ref="F217:I217"/>
    <mergeCell ref="G218:H218"/>
    <mergeCell ref="I218:I227"/>
    <mergeCell ref="G219:H219"/>
    <mergeCell ref="G220:H220"/>
    <mergeCell ref="G221:H221"/>
    <mergeCell ref="G222:H222"/>
    <mergeCell ref="G223:H223"/>
    <mergeCell ref="G224:H224"/>
    <mergeCell ref="B215:C215"/>
    <mergeCell ref="D215:D227"/>
    <mergeCell ref="E216:E227"/>
    <mergeCell ref="J216:J227"/>
    <mergeCell ref="K216:K227"/>
    <mergeCell ref="L216:L227"/>
    <mergeCell ref="G225:H225"/>
    <mergeCell ref="G226:H226"/>
    <mergeCell ref="G227:H227"/>
    <mergeCell ref="G202:H202"/>
    <mergeCell ref="G203:H203"/>
    <mergeCell ref="G204:H204"/>
    <mergeCell ref="G205:H205"/>
    <mergeCell ref="G206:H206"/>
    <mergeCell ref="G207:H207"/>
    <mergeCell ref="G195:H195"/>
    <mergeCell ref="G196:H196"/>
    <mergeCell ref="C198:C200"/>
    <mergeCell ref="F199:I199"/>
    <mergeCell ref="G200:H200"/>
    <mergeCell ref="G201:H201"/>
    <mergeCell ref="L183:L184"/>
    <mergeCell ref="M183:M184"/>
    <mergeCell ref="L187:L196"/>
    <mergeCell ref="F188:I188"/>
    <mergeCell ref="G189:H189"/>
    <mergeCell ref="G190:H190"/>
    <mergeCell ref="G191:H191"/>
    <mergeCell ref="G192:H192"/>
    <mergeCell ref="G193:H193"/>
    <mergeCell ref="G194:H194"/>
    <mergeCell ref="G178:H178"/>
    <mergeCell ref="G179:H179"/>
    <mergeCell ref="J180:J181"/>
    <mergeCell ref="K180:K181"/>
    <mergeCell ref="C183:C184"/>
    <mergeCell ref="J183:J184"/>
    <mergeCell ref="K183:K184"/>
    <mergeCell ref="G172:H172"/>
    <mergeCell ref="G173:H173"/>
    <mergeCell ref="F174:H174"/>
    <mergeCell ref="G175:H175"/>
    <mergeCell ref="G176:H176"/>
    <mergeCell ref="G177:H177"/>
    <mergeCell ref="J158:J159"/>
    <mergeCell ref="K158:K159"/>
    <mergeCell ref="L158:L159"/>
    <mergeCell ref="B161:C161"/>
    <mergeCell ref="C167:C171"/>
    <mergeCell ref="L167:L173"/>
    <mergeCell ref="F168:I168"/>
    <mergeCell ref="F169:H169"/>
    <mergeCell ref="G170:H170"/>
    <mergeCell ref="G171:H171"/>
    <mergeCell ref="J147:J155"/>
    <mergeCell ref="K147:K155"/>
    <mergeCell ref="L147:L155"/>
    <mergeCell ref="M147:M155"/>
    <mergeCell ref="J156:J157"/>
    <mergeCell ref="K156:K157"/>
    <mergeCell ref="L156:L157"/>
    <mergeCell ref="M156:M157"/>
    <mergeCell ref="A142:J142"/>
    <mergeCell ref="C143:C144"/>
    <mergeCell ref="J143:J146"/>
    <mergeCell ref="K143:K146"/>
    <mergeCell ref="L144:L146"/>
    <mergeCell ref="M144:M146"/>
    <mergeCell ref="K123:K125"/>
    <mergeCell ref="M126:M129"/>
    <mergeCell ref="J127:J129"/>
    <mergeCell ref="K127:K129"/>
    <mergeCell ref="L130:L140"/>
    <mergeCell ref="M130:M131"/>
    <mergeCell ref="M132:M135"/>
    <mergeCell ref="J134:J135"/>
    <mergeCell ref="K134:K135"/>
    <mergeCell ref="M136:M138"/>
    <mergeCell ref="C106:J106"/>
    <mergeCell ref="L107:L129"/>
    <mergeCell ref="M107:M116"/>
    <mergeCell ref="J108:J116"/>
    <mergeCell ref="K108:K116"/>
    <mergeCell ref="M117:M121"/>
    <mergeCell ref="J118:J120"/>
    <mergeCell ref="K118:K120"/>
    <mergeCell ref="M122:M125"/>
    <mergeCell ref="J123:J125"/>
    <mergeCell ref="J93:J96"/>
    <mergeCell ref="K93:K96"/>
    <mergeCell ref="L93:L105"/>
    <mergeCell ref="M93:M96"/>
    <mergeCell ref="J97:J101"/>
    <mergeCell ref="K97:K101"/>
    <mergeCell ref="M97:M101"/>
    <mergeCell ref="M102:M103"/>
    <mergeCell ref="K83:K84"/>
    <mergeCell ref="M83:M84"/>
    <mergeCell ref="J85:J88"/>
    <mergeCell ref="K85:K88"/>
    <mergeCell ref="M85:M88"/>
    <mergeCell ref="J89:J92"/>
    <mergeCell ref="K89:K92"/>
    <mergeCell ref="M90:M92"/>
    <mergeCell ref="D74:K74"/>
    <mergeCell ref="C75:J75"/>
    <mergeCell ref="J76:J80"/>
    <mergeCell ref="K76:K80"/>
    <mergeCell ref="L76:L92"/>
    <mergeCell ref="M76:M80"/>
    <mergeCell ref="J81:J82"/>
    <mergeCell ref="K81:K82"/>
    <mergeCell ref="M81:M82"/>
    <mergeCell ref="J83:J84"/>
    <mergeCell ref="M66:M69"/>
    <mergeCell ref="J70:J71"/>
    <mergeCell ref="K70:K71"/>
    <mergeCell ref="M70:M71"/>
    <mergeCell ref="A72:M72"/>
    <mergeCell ref="A73:J73"/>
    <mergeCell ref="M55:M56"/>
    <mergeCell ref="J57:J61"/>
    <mergeCell ref="K57:K61"/>
    <mergeCell ref="L57:L71"/>
    <mergeCell ref="M57:M61"/>
    <mergeCell ref="J63:J65"/>
    <mergeCell ref="K63:K65"/>
    <mergeCell ref="M63:M65"/>
    <mergeCell ref="J66:J69"/>
    <mergeCell ref="K66:K69"/>
    <mergeCell ref="J40:J45"/>
    <mergeCell ref="K40:K45"/>
    <mergeCell ref="L40:L56"/>
    <mergeCell ref="M40:M45"/>
    <mergeCell ref="M47:M51"/>
    <mergeCell ref="J48:J49"/>
    <mergeCell ref="K48:K49"/>
    <mergeCell ref="J52:J53"/>
    <mergeCell ref="K52:K53"/>
    <mergeCell ref="M52:M54"/>
    <mergeCell ref="J33:J35"/>
    <mergeCell ref="K33:K35"/>
    <mergeCell ref="M33:M35"/>
    <mergeCell ref="J36:J39"/>
    <mergeCell ref="K36:K39"/>
    <mergeCell ref="M36:M39"/>
    <mergeCell ref="J27:J30"/>
    <mergeCell ref="K27:K30"/>
    <mergeCell ref="M27:M30"/>
    <mergeCell ref="G31:G32"/>
    <mergeCell ref="H31:H32"/>
    <mergeCell ref="J31:J32"/>
    <mergeCell ref="K31:K32"/>
    <mergeCell ref="M31:M32"/>
    <mergeCell ref="J22:J23"/>
    <mergeCell ref="K22:K23"/>
    <mergeCell ref="M22:M23"/>
    <mergeCell ref="J24:J26"/>
    <mergeCell ref="K24:K26"/>
    <mergeCell ref="M24:M26"/>
    <mergeCell ref="M13:M14"/>
    <mergeCell ref="C16:C17"/>
    <mergeCell ref="J16:J17"/>
    <mergeCell ref="K16:K17"/>
    <mergeCell ref="L16:L32"/>
    <mergeCell ref="M16:M17"/>
    <mergeCell ref="J18:J21"/>
    <mergeCell ref="K18:K21"/>
    <mergeCell ref="M18:M21"/>
    <mergeCell ref="I22:I23"/>
    <mergeCell ref="A13:C14"/>
    <mergeCell ref="D13:F14"/>
    <mergeCell ref="G13:H13"/>
    <mergeCell ref="I13:I14"/>
    <mergeCell ref="J13:K13"/>
    <mergeCell ref="L13:L14"/>
    <mergeCell ref="A1:M1"/>
    <mergeCell ref="C3:E3"/>
    <mergeCell ref="G3:H3"/>
    <mergeCell ref="I3:J3"/>
    <mergeCell ref="L3:M3"/>
    <mergeCell ref="C4:E4"/>
    <mergeCell ref="G4:J4"/>
    <mergeCell ref="K4:M4"/>
  </mergeCells>
  <phoneticPr fontId="2"/>
  <printOptions horizontalCentered="1"/>
  <pageMargins left="0.51181102362204722" right="0.39370078740157483" top="0.55118110236220474" bottom="0.19685039370078741" header="0.51181102362204722" footer="0.19685039370078741"/>
  <pageSetup paperSize="9" scale="92" fitToHeight="0" orientation="landscape" cellComments="asDisplayed" r:id="rId1"/>
  <headerFooter alignWithMargins="0">
    <oddFooter>&amp;C&amp;P</oddFooter>
  </headerFooter>
  <rowBreaks count="21" manualBreakCount="21">
    <brk id="23" max="12" man="1"/>
    <brk id="39" max="12" man="1"/>
    <brk id="56" max="12" man="1"/>
    <brk id="72" max="16383" man="1"/>
    <brk id="92" max="12" man="1"/>
    <brk id="105" max="12" man="1"/>
    <brk id="129" max="12" man="1"/>
    <brk id="140" max="12" man="1"/>
    <brk id="157" max="12" man="1"/>
    <brk id="166" max="12" man="1"/>
    <brk id="182" max="12" man="1"/>
    <brk id="197" max="12" man="1"/>
    <brk id="213" max="12" man="1"/>
    <brk id="231" max="12" man="1"/>
    <brk id="244" max="12" man="1"/>
    <brk id="251" max="12" man="1"/>
    <brk id="262" max="12" man="1"/>
    <brk id="277" max="12" man="1"/>
    <brk id="290" max="12" man="1"/>
    <brk id="297" max="12" man="1"/>
    <brk id="31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38100</xdr:colOff>
                    <xdr:row>16</xdr:row>
                    <xdr:rowOff>88900</xdr:rowOff>
                  </from>
                  <to>
                    <xdr:col>6</xdr:col>
                    <xdr:colOff>260350</xdr:colOff>
                    <xdr:row>16</xdr:row>
                    <xdr:rowOff>323850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38100</xdr:colOff>
                    <xdr:row>18</xdr:row>
                    <xdr:rowOff>88900</xdr:rowOff>
                  </from>
                  <to>
                    <xdr:col>6</xdr:col>
                    <xdr:colOff>260350</xdr:colOff>
                    <xdr:row>18</xdr:row>
                    <xdr:rowOff>323850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38100</xdr:colOff>
                    <xdr:row>21</xdr:row>
                    <xdr:rowOff>88900</xdr:rowOff>
                  </from>
                  <to>
                    <xdr:col>6</xdr:col>
                    <xdr:colOff>260350</xdr:colOff>
                    <xdr:row>21</xdr:row>
                    <xdr:rowOff>323850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38100</xdr:colOff>
                    <xdr:row>30</xdr:row>
                    <xdr:rowOff>127000</xdr:rowOff>
                  </from>
                  <to>
                    <xdr:col>6</xdr:col>
                    <xdr:colOff>260350</xdr:colOff>
                    <xdr:row>30</xdr:row>
                    <xdr:rowOff>361950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6</xdr:col>
                    <xdr:colOff>38100</xdr:colOff>
                    <xdr:row>40</xdr:row>
                    <xdr:rowOff>88900</xdr:rowOff>
                  </from>
                  <to>
                    <xdr:col>6</xdr:col>
                    <xdr:colOff>260350</xdr:colOff>
                    <xdr:row>40</xdr:row>
                    <xdr:rowOff>285750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6</xdr:col>
                    <xdr:colOff>38100</xdr:colOff>
                    <xdr:row>45</xdr:row>
                    <xdr:rowOff>88900</xdr:rowOff>
                  </from>
                  <to>
                    <xdr:col>6</xdr:col>
                    <xdr:colOff>260350</xdr:colOff>
                    <xdr:row>45</xdr:row>
                    <xdr:rowOff>285750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6</xdr:col>
                    <xdr:colOff>38100</xdr:colOff>
                    <xdr:row>47</xdr:row>
                    <xdr:rowOff>38100</xdr:rowOff>
                  </from>
                  <to>
                    <xdr:col>6</xdr:col>
                    <xdr:colOff>260350</xdr:colOff>
                    <xdr:row>47</xdr:row>
                    <xdr:rowOff>247650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38100</xdr:colOff>
                    <xdr:row>52</xdr:row>
                    <xdr:rowOff>38100</xdr:rowOff>
                  </from>
                  <to>
                    <xdr:col>6</xdr:col>
                    <xdr:colOff>260350</xdr:colOff>
                    <xdr:row>52</xdr:row>
                    <xdr:rowOff>247650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38100</xdr:colOff>
                    <xdr:row>54</xdr:row>
                    <xdr:rowOff>88900</xdr:rowOff>
                  </from>
                  <to>
                    <xdr:col>6</xdr:col>
                    <xdr:colOff>260350</xdr:colOff>
                    <xdr:row>54</xdr:row>
                    <xdr:rowOff>323850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38100</xdr:colOff>
                    <xdr:row>61</xdr:row>
                    <xdr:rowOff>88900</xdr:rowOff>
                  </from>
                  <to>
                    <xdr:col>6</xdr:col>
                    <xdr:colOff>260350</xdr:colOff>
                    <xdr:row>61</xdr:row>
                    <xdr:rowOff>285750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6</xdr:col>
                    <xdr:colOff>38100</xdr:colOff>
                    <xdr:row>62</xdr:row>
                    <xdr:rowOff>88900</xdr:rowOff>
                  </from>
                  <to>
                    <xdr:col>6</xdr:col>
                    <xdr:colOff>260350</xdr:colOff>
                    <xdr:row>62</xdr:row>
                    <xdr:rowOff>285750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6</xdr:col>
                    <xdr:colOff>38100</xdr:colOff>
                    <xdr:row>65</xdr:row>
                    <xdr:rowOff>88900</xdr:rowOff>
                  </from>
                  <to>
                    <xdr:col>6</xdr:col>
                    <xdr:colOff>260350</xdr:colOff>
                    <xdr:row>65</xdr:row>
                    <xdr:rowOff>323850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6</xdr:col>
                    <xdr:colOff>38100</xdr:colOff>
                    <xdr:row>69</xdr:row>
                    <xdr:rowOff>88900</xdr:rowOff>
                  </from>
                  <to>
                    <xdr:col>6</xdr:col>
                    <xdr:colOff>260350</xdr:colOff>
                    <xdr:row>69</xdr:row>
                    <xdr:rowOff>323850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6</xdr:col>
                    <xdr:colOff>38100</xdr:colOff>
                    <xdr:row>76</xdr:row>
                    <xdr:rowOff>88900</xdr:rowOff>
                  </from>
                  <to>
                    <xdr:col>6</xdr:col>
                    <xdr:colOff>260350</xdr:colOff>
                    <xdr:row>77</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6</xdr:col>
                    <xdr:colOff>38100</xdr:colOff>
                    <xdr:row>81</xdr:row>
                    <xdr:rowOff>88900</xdr:rowOff>
                  </from>
                  <to>
                    <xdr:col>6</xdr:col>
                    <xdr:colOff>260350</xdr:colOff>
                    <xdr:row>81</xdr:row>
                    <xdr:rowOff>323850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6</xdr:col>
                    <xdr:colOff>38100</xdr:colOff>
                    <xdr:row>83</xdr:row>
                    <xdr:rowOff>88900</xdr:rowOff>
                  </from>
                  <to>
                    <xdr:col>6</xdr:col>
                    <xdr:colOff>260350</xdr:colOff>
                    <xdr:row>83</xdr:row>
                    <xdr:rowOff>323850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6</xdr:col>
                    <xdr:colOff>38100</xdr:colOff>
                    <xdr:row>85</xdr:row>
                    <xdr:rowOff>88900</xdr:rowOff>
                  </from>
                  <to>
                    <xdr:col>6</xdr:col>
                    <xdr:colOff>260350</xdr:colOff>
                    <xdr:row>86</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6</xdr:col>
                    <xdr:colOff>38100</xdr:colOff>
                    <xdr:row>89</xdr:row>
                    <xdr:rowOff>88900</xdr:rowOff>
                  </from>
                  <to>
                    <xdr:col>6</xdr:col>
                    <xdr:colOff>260350</xdr:colOff>
                    <xdr:row>90</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6</xdr:col>
                    <xdr:colOff>38100</xdr:colOff>
                    <xdr:row>93</xdr:row>
                    <xdr:rowOff>88900</xdr:rowOff>
                  </from>
                  <to>
                    <xdr:col>6</xdr:col>
                    <xdr:colOff>260350</xdr:colOff>
                    <xdr:row>93</xdr:row>
                    <xdr:rowOff>285750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6</xdr:col>
                    <xdr:colOff>38100</xdr:colOff>
                    <xdr:row>97</xdr:row>
                    <xdr:rowOff>88900</xdr:rowOff>
                  </from>
                  <to>
                    <xdr:col>6</xdr:col>
                    <xdr:colOff>260350</xdr:colOff>
                    <xdr:row>97</xdr:row>
                    <xdr:rowOff>285750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6</xdr:col>
                    <xdr:colOff>38100</xdr:colOff>
                    <xdr:row>101</xdr:row>
                    <xdr:rowOff>88900</xdr:rowOff>
                  </from>
                  <to>
                    <xdr:col>6</xdr:col>
                    <xdr:colOff>260350</xdr:colOff>
                    <xdr:row>101</xdr:row>
                    <xdr:rowOff>323850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6</xdr:col>
                    <xdr:colOff>38100</xdr:colOff>
                    <xdr:row>103</xdr:row>
                    <xdr:rowOff>88900</xdr:rowOff>
                  </from>
                  <to>
                    <xdr:col>6</xdr:col>
                    <xdr:colOff>260350</xdr:colOff>
                    <xdr:row>103</xdr:row>
                    <xdr:rowOff>323850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6</xdr:col>
                    <xdr:colOff>38100</xdr:colOff>
                    <xdr:row>104</xdr:row>
                    <xdr:rowOff>88900</xdr:rowOff>
                  </from>
                  <to>
                    <xdr:col>6</xdr:col>
                    <xdr:colOff>260350</xdr:colOff>
                    <xdr:row>104</xdr:row>
                    <xdr:rowOff>323850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6</xdr:col>
                    <xdr:colOff>38100</xdr:colOff>
                    <xdr:row>108</xdr:row>
                    <xdr:rowOff>88900</xdr:rowOff>
                  </from>
                  <to>
                    <xdr:col>6</xdr:col>
                    <xdr:colOff>260350</xdr:colOff>
                    <xdr:row>109</xdr:row>
                    <xdr:rowOff>44450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6</xdr:col>
                    <xdr:colOff>38100</xdr:colOff>
                    <xdr:row>117</xdr:row>
                    <xdr:rowOff>88900</xdr:rowOff>
                  </from>
                  <to>
                    <xdr:col>6</xdr:col>
                    <xdr:colOff>260350</xdr:colOff>
                    <xdr:row>118</xdr:row>
                    <xdr:rowOff>38100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6</xdr:col>
                    <xdr:colOff>38100</xdr:colOff>
                    <xdr:row>122</xdr:row>
                    <xdr:rowOff>88900</xdr:rowOff>
                  </from>
                  <to>
                    <xdr:col>6</xdr:col>
                    <xdr:colOff>260350</xdr:colOff>
                    <xdr:row>123</xdr:row>
                    <xdr:rowOff>31750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6</xdr:col>
                    <xdr:colOff>38100</xdr:colOff>
                    <xdr:row>126</xdr:row>
                    <xdr:rowOff>88900</xdr:rowOff>
                  </from>
                  <to>
                    <xdr:col>6</xdr:col>
                    <xdr:colOff>260350</xdr:colOff>
                    <xdr:row>127</xdr:row>
                    <xdr:rowOff>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6</xdr:col>
                    <xdr:colOff>38100</xdr:colOff>
                    <xdr:row>130</xdr:row>
                    <xdr:rowOff>88900</xdr:rowOff>
                  </from>
                  <to>
                    <xdr:col>6</xdr:col>
                    <xdr:colOff>260350</xdr:colOff>
                    <xdr:row>130</xdr:row>
                    <xdr:rowOff>323850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6</xdr:col>
                    <xdr:colOff>38100</xdr:colOff>
                    <xdr:row>132</xdr:row>
                    <xdr:rowOff>88900</xdr:rowOff>
                  </from>
                  <to>
                    <xdr:col>6</xdr:col>
                    <xdr:colOff>260350</xdr:colOff>
                    <xdr:row>133</xdr:row>
                    <xdr:rowOff>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6</xdr:col>
                    <xdr:colOff>38100</xdr:colOff>
                    <xdr:row>135</xdr:row>
                    <xdr:rowOff>88900</xdr:rowOff>
                  </from>
                  <to>
                    <xdr:col>6</xdr:col>
                    <xdr:colOff>260350</xdr:colOff>
                    <xdr:row>135</xdr:row>
                    <xdr:rowOff>285750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6</xdr:col>
                    <xdr:colOff>38100</xdr:colOff>
                    <xdr:row>138</xdr:row>
                    <xdr:rowOff>88900</xdr:rowOff>
                  </from>
                  <to>
                    <xdr:col>6</xdr:col>
                    <xdr:colOff>260350</xdr:colOff>
                    <xdr:row>138</xdr:row>
                    <xdr:rowOff>323850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6</xdr:col>
                    <xdr:colOff>38100</xdr:colOff>
                    <xdr:row>139</xdr:row>
                    <xdr:rowOff>88900</xdr:rowOff>
                  </from>
                  <to>
                    <xdr:col>6</xdr:col>
                    <xdr:colOff>260350</xdr:colOff>
                    <xdr:row>139</xdr:row>
                    <xdr:rowOff>323850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6</xdr:col>
                    <xdr:colOff>38100</xdr:colOff>
                    <xdr:row>142</xdr:row>
                    <xdr:rowOff>88900</xdr:rowOff>
                  </from>
                  <to>
                    <xdr:col>6</xdr:col>
                    <xdr:colOff>260350</xdr:colOff>
                    <xdr:row>142</xdr:row>
                    <xdr:rowOff>298450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6</xdr:col>
                    <xdr:colOff>38100</xdr:colOff>
                    <xdr:row>143</xdr:row>
                    <xdr:rowOff>88900</xdr:rowOff>
                  </from>
                  <to>
                    <xdr:col>6</xdr:col>
                    <xdr:colOff>260350</xdr:colOff>
                    <xdr:row>143</xdr:row>
                    <xdr:rowOff>285750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6</xdr:col>
                    <xdr:colOff>38100</xdr:colOff>
                    <xdr:row>146</xdr:row>
                    <xdr:rowOff>88900</xdr:rowOff>
                  </from>
                  <to>
                    <xdr:col>6</xdr:col>
                    <xdr:colOff>260350</xdr:colOff>
                    <xdr:row>146</xdr:row>
                    <xdr:rowOff>323850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6</xdr:col>
                    <xdr:colOff>38100</xdr:colOff>
                    <xdr:row>155</xdr:row>
                    <xdr:rowOff>88900</xdr:rowOff>
                  </from>
                  <to>
                    <xdr:col>6</xdr:col>
                    <xdr:colOff>260350</xdr:colOff>
                    <xdr:row>155</xdr:row>
                    <xdr:rowOff>323850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6</xdr:col>
                    <xdr:colOff>38100</xdr:colOff>
                    <xdr:row>157</xdr:row>
                    <xdr:rowOff>88900</xdr:rowOff>
                  </from>
                  <to>
                    <xdr:col>6</xdr:col>
                    <xdr:colOff>260350</xdr:colOff>
                    <xdr:row>157</xdr:row>
                    <xdr:rowOff>323850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6</xdr:col>
                    <xdr:colOff>38100</xdr:colOff>
                    <xdr:row>158</xdr:row>
                    <xdr:rowOff>88900</xdr:rowOff>
                  </from>
                  <to>
                    <xdr:col>6</xdr:col>
                    <xdr:colOff>260350</xdr:colOff>
                    <xdr:row>158</xdr:row>
                    <xdr:rowOff>323850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6</xdr:col>
                    <xdr:colOff>38100</xdr:colOff>
                    <xdr:row>159</xdr:row>
                    <xdr:rowOff>88900</xdr:rowOff>
                  </from>
                  <to>
                    <xdr:col>6</xdr:col>
                    <xdr:colOff>260350</xdr:colOff>
                    <xdr:row>159</xdr:row>
                    <xdr:rowOff>323850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6</xdr:col>
                    <xdr:colOff>38100</xdr:colOff>
                    <xdr:row>160</xdr:row>
                    <xdr:rowOff>88900</xdr:rowOff>
                  </from>
                  <to>
                    <xdr:col>6</xdr:col>
                    <xdr:colOff>260350</xdr:colOff>
                    <xdr:row>160</xdr:row>
                    <xdr:rowOff>323850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7</xdr:col>
                    <xdr:colOff>38100</xdr:colOff>
                    <xdr:row>142</xdr:row>
                    <xdr:rowOff>88900</xdr:rowOff>
                  </from>
                  <to>
                    <xdr:col>7</xdr:col>
                    <xdr:colOff>260350</xdr:colOff>
                    <xdr:row>142</xdr:row>
                    <xdr:rowOff>298450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7</xdr:col>
                    <xdr:colOff>38100</xdr:colOff>
                    <xdr:row>143</xdr:row>
                    <xdr:rowOff>88900</xdr:rowOff>
                  </from>
                  <to>
                    <xdr:col>7</xdr:col>
                    <xdr:colOff>260350</xdr:colOff>
                    <xdr:row>143</xdr:row>
                    <xdr:rowOff>285750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7</xdr:col>
                    <xdr:colOff>38100</xdr:colOff>
                    <xdr:row>146</xdr:row>
                    <xdr:rowOff>88900</xdr:rowOff>
                  </from>
                  <to>
                    <xdr:col>7</xdr:col>
                    <xdr:colOff>260350</xdr:colOff>
                    <xdr:row>146</xdr:row>
                    <xdr:rowOff>323850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7</xdr:col>
                    <xdr:colOff>38100</xdr:colOff>
                    <xdr:row>155</xdr:row>
                    <xdr:rowOff>88900</xdr:rowOff>
                  </from>
                  <to>
                    <xdr:col>7</xdr:col>
                    <xdr:colOff>260350</xdr:colOff>
                    <xdr:row>155</xdr:row>
                    <xdr:rowOff>323850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7</xdr:col>
                    <xdr:colOff>38100</xdr:colOff>
                    <xdr:row>157</xdr:row>
                    <xdr:rowOff>88900</xdr:rowOff>
                  </from>
                  <to>
                    <xdr:col>7</xdr:col>
                    <xdr:colOff>260350</xdr:colOff>
                    <xdr:row>157</xdr:row>
                    <xdr:rowOff>323850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7</xdr:col>
                    <xdr:colOff>38100</xdr:colOff>
                    <xdr:row>158</xdr:row>
                    <xdr:rowOff>88900</xdr:rowOff>
                  </from>
                  <to>
                    <xdr:col>7</xdr:col>
                    <xdr:colOff>260350</xdr:colOff>
                    <xdr:row>158</xdr:row>
                    <xdr:rowOff>323850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7</xdr:col>
                    <xdr:colOff>38100</xdr:colOff>
                    <xdr:row>159</xdr:row>
                    <xdr:rowOff>88900</xdr:rowOff>
                  </from>
                  <to>
                    <xdr:col>7</xdr:col>
                    <xdr:colOff>260350</xdr:colOff>
                    <xdr:row>159</xdr:row>
                    <xdr:rowOff>323850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7</xdr:col>
                    <xdr:colOff>38100</xdr:colOff>
                    <xdr:row>160</xdr:row>
                    <xdr:rowOff>88900</xdr:rowOff>
                  </from>
                  <to>
                    <xdr:col>7</xdr:col>
                    <xdr:colOff>260350</xdr:colOff>
                    <xdr:row>160</xdr:row>
                    <xdr:rowOff>323850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6</xdr:col>
                    <xdr:colOff>38100</xdr:colOff>
                    <xdr:row>162</xdr:row>
                    <xdr:rowOff>88900</xdr:rowOff>
                  </from>
                  <to>
                    <xdr:col>6</xdr:col>
                    <xdr:colOff>260350</xdr:colOff>
                    <xdr:row>162</xdr:row>
                    <xdr:rowOff>323850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6</xdr:col>
                    <xdr:colOff>38100</xdr:colOff>
                    <xdr:row>163</xdr:row>
                    <xdr:rowOff>88900</xdr:rowOff>
                  </from>
                  <to>
                    <xdr:col>6</xdr:col>
                    <xdr:colOff>260350</xdr:colOff>
                    <xdr:row>163</xdr:row>
                    <xdr:rowOff>323850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6</xdr:col>
                    <xdr:colOff>38100</xdr:colOff>
                    <xdr:row>164</xdr:row>
                    <xdr:rowOff>88900</xdr:rowOff>
                  </from>
                  <to>
                    <xdr:col>6</xdr:col>
                    <xdr:colOff>260350</xdr:colOff>
                    <xdr:row>164</xdr:row>
                    <xdr:rowOff>323850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6</xdr:col>
                    <xdr:colOff>38100</xdr:colOff>
                    <xdr:row>166</xdr:row>
                    <xdr:rowOff>88900</xdr:rowOff>
                  </from>
                  <to>
                    <xdr:col>6</xdr:col>
                    <xdr:colOff>260350</xdr:colOff>
                    <xdr:row>166</xdr:row>
                    <xdr:rowOff>323850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7</xdr:col>
                    <xdr:colOff>38100</xdr:colOff>
                    <xdr:row>162</xdr:row>
                    <xdr:rowOff>88900</xdr:rowOff>
                  </from>
                  <to>
                    <xdr:col>7</xdr:col>
                    <xdr:colOff>260350</xdr:colOff>
                    <xdr:row>162</xdr:row>
                    <xdr:rowOff>323850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7</xdr:col>
                    <xdr:colOff>38100</xdr:colOff>
                    <xdr:row>163</xdr:row>
                    <xdr:rowOff>88900</xdr:rowOff>
                  </from>
                  <to>
                    <xdr:col>7</xdr:col>
                    <xdr:colOff>260350</xdr:colOff>
                    <xdr:row>163</xdr:row>
                    <xdr:rowOff>323850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7</xdr:col>
                    <xdr:colOff>38100</xdr:colOff>
                    <xdr:row>164</xdr:row>
                    <xdr:rowOff>88900</xdr:rowOff>
                  </from>
                  <to>
                    <xdr:col>7</xdr:col>
                    <xdr:colOff>260350</xdr:colOff>
                    <xdr:row>164</xdr:row>
                    <xdr:rowOff>323850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7</xdr:col>
                    <xdr:colOff>38100</xdr:colOff>
                    <xdr:row>166</xdr:row>
                    <xdr:rowOff>88900</xdr:rowOff>
                  </from>
                  <to>
                    <xdr:col>7</xdr:col>
                    <xdr:colOff>260350</xdr:colOff>
                    <xdr:row>166</xdr:row>
                    <xdr:rowOff>323850</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6</xdr:col>
                    <xdr:colOff>203200</xdr:colOff>
                    <xdr:row>170</xdr:row>
                    <xdr:rowOff>69850</xdr:rowOff>
                  </from>
                  <to>
                    <xdr:col>7</xdr:col>
                    <xdr:colOff>107950</xdr:colOff>
                    <xdr:row>170</xdr:row>
                    <xdr:rowOff>285750</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6</xdr:col>
                    <xdr:colOff>203200</xdr:colOff>
                    <xdr:row>175</xdr:row>
                    <xdr:rowOff>31750</xdr:rowOff>
                  </from>
                  <to>
                    <xdr:col>7</xdr:col>
                    <xdr:colOff>107950</xdr:colOff>
                    <xdr:row>175</xdr:row>
                    <xdr:rowOff>247650</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6</xdr:col>
                    <xdr:colOff>38100</xdr:colOff>
                    <xdr:row>179</xdr:row>
                    <xdr:rowOff>88900</xdr:rowOff>
                  </from>
                  <to>
                    <xdr:col>6</xdr:col>
                    <xdr:colOff>260350</xdr:colOff>
                    <xdr:row>179</xdr:row>
                    <xdr:rowOff>323850</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6</xdr:col>
                    <xdr:colOff>38100</xdr:colOff>
                    <xdr:row>180</xdr:row>
                    <xdr:rowOff>50800</xdr:rowOff>
                  </from>
                  <to>
                    <xdr:col>6</xdr:col>
                    <xdr:colOff>260350</xdr:colOff>
                    <xdr:row>180</xdr:row>
                    <xdr:rowOff>260350</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6</xdr:col>
                    <xdr:colOff>38100</xdr:colOff>
                    <xdr:row>181</xdr:row>
                    <xdr:rowOff>50800</xdr:rowOff>
                  </from>
                  <to>
                    <xdr:col>6</xdr:col>
                    <xdr:colOff>260350</xdr:colOff>
                    <xdr:row>181</xdr:row>
                    <xdr:rowOff>247650</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6</xdr:col>
                    <xdr:colOff>38100</xdr:colOff>
                    <xdr:row>182</xdr:row>
                    <xdr:rowOff>88900</xdr:rowOff>
                  </from>
                  <to>
                    <xdr:col>6</xdr:col>
                    <xdr:colOff>260350</xdr:colOff>
                    <xdr:row>182</xdr:row>
                    <xdr:rowOff>323850</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6</xdr:col>
                    <xdr:colOff>38100</xdr:colOff>
                    <xdr:row>184</xdr:row>
                    <xdr:rowOff>88900</xdr:rowOff>
                  </from>
                  <to>
                    <xdr:col>6</xdr:col>
                    <xdr:colOff>260350</xdr:colOff>
                    <xdr:row>184</xdr:row>
                    <xdr:rowOff>323850</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6</xdr:col>
                    <xdr:colOff>38100</xdr:colOff>
                    <xdr:row>185</xdr:row>
                    <xdr:rowOff>88900</xdr:rowOff>
                  </from>
                  <to>
                    <xdr:col>6</xdr:col>
                    <xdr:colOff>260350</xdr:colOff>
                    <xdr:row>185</xdr:row>
                    <xdr:rowOff>323850</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6</xdr:col>
                    <xdr:colOff>38100</xdr:colOff>
                    <xdr:row>186</xdr:row>
                    <xdr:rowOff>88900</xdr:rowOff>
                  </from>
                  <to>
                    <xdr:col>6</xdr:col>
                    <xdr:colOff>260350</xdr:colOff>
                    <xdr:row>186</xdr:row>
                    <xdr:rowOff>285750</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7</xdr:col>
                    <xdr:colOff>38100</xdr:colOff>
                    <xdr:row>179</xdr:row>
                    <xdr:rowOff>88900</xdr:rowOff>
                  </from>
                  <to>
                    <xdr:col>7</xdr:col>
                    <xdr:colOff>260350</xdr:colOff>
                    <xdr:row>179</xdr:row>
                    <xdr:rowOff>323850</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7</xdr:col>
                    <xdr:colOff>38100</xdr:colOff>
                    <xdr:row>181</xdr:row>
                    <xdr:rowOff>50800</xdr:rowOff>
                  </from>
                  <to>
                    <xdr:col>7</xdr:col>
                    <xdr:colOff>260350</xdr:colOff>
                    <xdr:row>181</xdr:row>
                    <xdr:rowOff>247650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7</xdr:col>
                    <xdr:colOff>38100</xdr:colOff>
                    <xdr:row>182</xdr:row>
                    <xdr:rowOff>88900</xdr:rowOff>
                  </from>
                  <to>
                    <xdr:col>7</xdr:col>
                    <xdr:colOff>260350</xdr:colOff>
                    <xdr:row>182</xdr:row>
                    <xdr:rowOff>323850</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7</xdr:col>
                    <xdr:colOff>38100</xdr:colOff>
                    <xdr:row>184</xdr:row>
                    <xdr:rowOff>88900</xdr:rowOff>
                  </from>
                  <to>
                    <xdr:col>7</xdr:col>
                    <xdr:colOff>260350</xdr:colOff>
                    <xdr:row>184</xdr:row>
                    <xdr:rowOff>323850</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7</xdr:col>
                    <xdr:colOff>38100</xdr:colOff>
                    <xdr:row>185</xdr:row>
                    <xdr:rowOff>88900</xdr:rowOff>
                  </from>
                  <to>
                    <xdr:col>7</xdr:col>
                    <xdr:colOff>260350</xdr:colOff>
                    <xdr:row>185</xdr:row>
                    <xdr:rowOff>323850</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7</xdr:col>
                    <xdr:colOff>38100</xdr:colOff>
                    <xdr:row>186</xdr:row>
                    <xdr:rowOff>88900</xdr:rowOff>
                  </from>
                  <to>
                    <xdr:col>7</xdr:col>
                    <xdr:colOff>260350</xdr:colOff>
                    <xdr:row>186</xdr:row>
                    <xdr:rowOff>285750</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6</xdr:col>
                    <xdr:colOff>203200</xdr:colOff>
                    <xdr:row>189</xdr:row>
                    <xdr:rowOff>69850</xdr:rowOff>
                  </from>
                  <to>
                    <xdr:col>7</xdr:col>
                    <xdr:colOff>107950</xdr:colOff>
                    <xdr:row>189</xdr:row>
                    <xdr:rowOff>285750</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6</xdr:col>
                    <xdr:colOff>38100</xdr:colOff>
                    <xdr:row>196</xdr:row>
                    <xdr:rowOff>88900</xdr:rowOff>
                  </from>
                  <to>
                    <xdr:col>6</xdr:col>
                    <xdr:colOff>260350</xdr:colOff>
                    <xdr:row>196</xdr:row>
                    <xdr:rowOff>323850</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6</xdr:col>
                    <xdr:colOff>38100</xdr:colOff>
                    <xdr:row>197</xdr:row>
                    <xdr:rowOff>88900</xdr:rowOff>
                  </from>
                  <to>
                    <xdr:col>6</xdr:col>
                    <xdr:colOff>260350</xdr:colOff>
                    <xdr:row>197</xdr:row>
                    <xdr:rowOff>323850</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7</xdr:col>
                    <xdr:colOff>38100</xdr:colOff>
                    <xdr:row>196</xdr:row>
                    <xdr:rowOff>88900</xdr:rowOff>
                  </from>
                  <to>
                    <xdr:col>7</xdr:col>
                    <xdr:colOff>260350</xdr:colOff>
                    <xdr:row>196</xdr:row>
                    <xdr:rowOff>323850</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7</xdr:col>
                    <xdr:colOff>38100</xdr:colOff>
                    <xdr:row>197</xdr:row>
                    <xdr:rowOff>88900</xdr:rowOff>
                  </from>
                  <to>
                    <xdr:col>7</xdr:col>
                    <xdr:colOff>260350</xdr:colOff>
                    <xdr:row>197</xdr:row>
                    <xdr:rowOff>323850</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6</xdr:col>
                    <xdr:colOff>203200</xdr:colOff>
                    <xdr:row>201</xdr:row>
                    <xdr:rowOff>69850</xdr:rowOff>
                  </from>
                  <to>
                    <xdr:col>7</xdr:col>
                    <xdr:colOff>107950</xdr:colOff>
                    <xdr:row>201</xdr:row>
                    <xdr:rowOff>285750</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6</xdr:col>
                    <xdr:colOff>203200</xdr:colOff>
                    <xdr:row>203</xdr:row>
                    <xdr:rowOff>69850</xdr:rowOff>
                  </from>
                  <to>
                    <xdr:col>7</xdr:col>
                    <xdr:colOff>107950</xdr:colOff>
                    <xdr:row>203</xdr:row>
                    <xdr:rowOff>285750</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from>
                    <xdr:col>6</xdr:col>
                    <xdr:colOff>38100</xdr:colOff>
                    <xdr:row>207</xdr:row>
                    <xdr:rowOff>88900</xdr:rowOff>
                  </from>
                  <to>
                    <xdr:col>6</xdr:col>
                    <xdr:colOff>260350</xdr:colOff>
                    <xdr:row>207</xdr:row>
                    <xdr:rowOff>323850</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from>
                    <xdr:col>6</xdr:col>
                    <xdr:colOff>38100</xdr:colOff>
                    <xdr:row>208</xdr:row>
                    <xdr:rowOff>88900</xdr:rowOff>
                  </from>
                  <to>
                    <xdr:col>6</xdr:col>
                    <xdr:colOff>260350</xdr:colOff>
                    <xdr:row>208</xdr:row>
                    <xdr:rowOff>323850</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from>
                    <xdr:col>6</xdr:col>
                    <xdr:colOff>38100</xdr:colOff>
                    <xdr:row>209</xdr:row>
                    <xdr:rowOff>88900</xdr:rowOff>
                  </from>
                  <to>
                    <xdr:col>6</xdr:col>
                    <xdr:colOff>260350</xdr:colOff>
                    <xdr:row>209</xdr:row>
                    <xdr:rowOff>285750</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from>
                    <xdr:col>6</xdr:col>
                    <xdr:colOff>38100</xdr:colOff>
                    <xdr:row>210</xdr:row>
                    <xdr:rowOff>88900</xdr:rowOff>
                  </from>
                  <to>
                    <xdr:col>6</xdr:col>
                    <xdr:colOff>260350</xdr:colOff>
                    <xdr:row>210</xdr:row>
                    <xdr:rowOff>323850</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from>
                    <xdr:col>6</xdr:col>
                    <xdr:colOff>38100</xdr:colOff>
                    <xdr:row>211</xdr:row>
                    <xdr:rowOff>88900</xdr:rowOff>
                  </from>
                  <to>
                    <xdr:col>6</xdr:col>
                    <xdr:colOff>260350</xdr:colOff>
                    <xdr:row>211</xdr:row>
                    <xdr:rowOff>323850</xdr:rowOff>
                  </to>
                </anchor>
              </controlPr>
            </control>
          </mc:Choice>
        </mc:AlternateContent>
        <mc:AlternateContent xmlns:mc="http://schemas.openxmlformats.org/markup-compatibility/2006">
          <mc:Choice Requires="x14">
            <control shapeId="2132" r:id="rId87" name="Check Box 84">
              <controlPr defaultSize="0" autoFill="0" autoLine="0" autoPict="0">
                <anchor moveWithCells="1">
                  <from>
                    <xdr:col>6</xdr:col>
                    <xdr:colOff>38100</xdr:colOff>
                    <xdr:row>212</xdr:row>
                    <xdr:rowOff>88900</xdr:rowOff>
                  </from>
                  <to>
                    <xdr:col>6</xdr:col>
                    <xdr:colOff>260350</xdr:colOff>
                    <xdr:row>212</xdr:row>
                    <xdr:rowOff>323850</xdr:rowOff>
                  </to>
                </anchor>
              </controlPr>
            </control>
          </mc:Choice>
        </mc:AlternateContent>
        <mc:AlternateContent xmlns:mc="http://schemas.openxmlformats.org/markup-compatibility/2006">
          <mc:Choice Requires="x14">
            <control shapeId="2133" r:id="rId88" name="Check Box 85">
              <controlPr defaultSize="0" autoFill="0" autoLine="0" autoPict="0">
                <anchor moveWithCells="1">
                  <from>
                    <xdr:col>6</xdr:col>
                    <xdr:colOff>38100</xdr:colOff>
                    <xdr:row>213</xdr:row>
                    <xdr:rowOff>88900</xdr:rowOff>
                  </from>
                  <to>
                    <xdr:col>6</xdr:col>
                    <xdr:colOff>260350</xdr:colOff>
                    <xdr:row>213</xdr:row>
                    <xdr:rowOff>323850</xdr:rowOff>
                  </to>
                </anchor>
              </controlPr>
            </control>
          </mc:Choice>
        </mc:AlternateContent>
        <mc:AlternateContent xmlns:mc="http://schemas.openxmlformats.org/markup-compatibility/2006">
          <mc:Choice Requires="x14">
            <control shapeId="2134" r:id="rId89" name="Check Box 86">
              <controlPr defaultSize="0" autoFill="0" autoLine="0" autoPict="0">
                <anchor moveWithCells="1">
                  <from>
                    <xdr:col>6</xdr:col>
                    <xdr:colOff>38100</xdr:colOff>
                    <xdr:row>214</xdr:row>
                    <xdr:rowOff>88900</xdr:rowOff>
                  </from>
                  <to>
                    <xdr:col>6</xdr:col>
                    <xdr:colOff>260350</xdr:colOff>
                    <xdr:row>214</xdr:row>
                    <xdr:rowOff>323850</xdr:rowOff>
                  </to>
                </anchor>
              </controlPr>
            </control>
          </mc:Choice>
        </mc:AlternateContent>
        <mc:AlternateContent xmlns:mc="http://schemas.openxmlformats.org/markup-compatibility/2006">
          <mc:Choice Requires="x14">
            <control shapeId="2135" r:id="rId90" name="Check Box 87">
              <controlPr defaultSize="0" autoFill="0" autoLine="0" autoPict="0">
                <anchor moveWithCells="1">
                  <from>
                    <xdr:col>7</xdr:col>
                    <xdr:colOff>38100</xdr:colOff>
                    <xdr:row>207</xdr:row>
                    <xdr:rowOff>88900</xdr:rowOff>
                  </from>
                  <to>
                    <xdr:col>7</xdr:col>
                    <xdr:colOff>260350</xdr:colOff>
                    <xdr:row>207</xdr:row>
                    <xdr:rowOff>323850</xdr:rowOff>
                  </to>
                </anchor>
              </controlPr>
            </control>
          </mc:Choice>
        </mc:AlternateContent>
        <mc:AlternateContent xmlns:mc="http://schemas.openxmlformats.org/markup-compatibility/2006">
          <mc:Choice Requires="x14">
            <control shapeId="2136" r:id="rId91" name="Check Box 88">
              <controlPr defaultSize="0" autoFill="0" autoLine="0" autoPict="0">
                <anchor moveWithCells="1">
                  <from>
                    <xdr:col>7</xdr:col>
                    <xdr:colOff>38100</xdr:colOff>
                    <xdr:row>208</xdr:row>
                    <xdr:rowOff>88900</xdr:rowOff>
                  </from>
                  <to>
                    <xdr:col>7</xdr:col>
                    <xdr:colOff>260350</xdr:colOff>
                    <xdr:row>208</xdr:row>
                    <xdr:rowOff>323850</xdr:rowOff>
                  </to>
                </anchor>
              </controlPr>
            </control>
          </mc:Choice>
        </mc:AlternateContent>
        <mc:AlternateContent xmlns:mc="http://schemas.openxmlformats.org/markup-compatibility/2006">
          <mc:Choice Requires="x14">
            <control shapeId="2137" r:id="rId92" name="Check Box 89">
              <controlPr defaultSize="0" autoFill="0" autoLine="0" autoPict="0">
                <anchor moveWithCells="1">
                  <from>
                    <xdr:col>7</xdr:col>
                    <xdr:colOff>38100</xdr:colOff>
                    <xdr:row>209</xdr:row>
                    <xdr:rowOff>88900</xdr:rowOff>
                  </from>
                  <to>
                    <xdr:col>7</xdr:col>
                    <xdr:colOff>260350</xdr:colOff>
                    <xdr:row>209</xdr:row>
                    <xdr:rowOff>285750</xdr:rowOff>
                  </to>
                </anchor>
              </controlPr>
            </control>
          </mc:Choice>
        </mc:AlternateContent>
        <mc:AlternateContent xmlns:mc="http://schemas.openxmlformats.org/markup-compatibility/2006">
          <mc:Choice Requires="x14">
            <control shapeId="2138" r:id="rId93" name="Check Box 90">
              <controlPr defaultSize="0" autoFill="0" autoLine="0" autoPict="0">
                <anchor moveWithCells="1">
                  <from>
                    <xdr:col>7</xdr:col>
                    <xdr:colOff>38100</xdr:colOff>
                    <xdr:row>210</xdr:row>
                    <xdr:rowOff>88900</xdr:rowOff>
                  </from>
                  <to>
                    <xdr:col>7</xdr:col>
                    <xdr:colOff>260350</xdr:colOff>
                    <xdr:row>210</xdr:row>
                    <xdr:rowOff>323850</xdr:rowOff>
                  </to>
                </anchor>
              </controlPr>
            </control>
          </mc:Choice>
        </mc:AlternateContent>
        <mc:AlternateContent xmlns:mc="http://schemas.openxmlformats.org/markup-compatibility/2006">
          <mc:Choice Requires="x14">
            <control shapeId="2139" r:id="rId94" name="Check Box 91">
              <controlPr defaultSize="0" autoFill="0" autoLine="0" autoPict="0">
                <anchor moveWithCells="1">
                  <from>
                    <xdr:col>7</xdr:col>
                    <xdr:colOff>38100</xdr:colOff>
                    <xdr:row>211</xdr:row>
                    <xdr:rowOff>88900</xdr:rowOff>
                  </from>
                  <to>
                    <xdr:col>7</xdr:col>
                    <xdr:colOff>260350</xdr:colOff>
                    <xdr:row>211</xdr:row>
                    <xdr:rowOff>323850</xdr:rowOff>
                  </to>
                </anchor>
              </controlPr>
            </control>
          </mc:Choice>
        </mc:AlternateContent>
        <mc:AlternateContent xmlns:mc="http://schemas.openxmlformats.org/markup-compatibility/2006">
          <mc:Choice Requires="x14">
            <control shapeId="2140" r:id="rId95" name="Check Box 92">
              <controlPr defaultSize="0" autoFill="0" autoLine="0" autoPict="0">
                <anchor moveWithCells="1">
                  <from>
                    <xdr:col>7</xdr:col>
                    <xdr:colOff>38100</xdr:colOff>
                    <xdr:row>212</xdr:row>
                    <xdr:rowOff>88900</xdr:rowOff>
                  </from>
                  <to>
                    <xdr:col>7</xdr:col>
                    <xdr:colOff>260350</xdr:colOff>
                    <xdr:row>212</xdr:row>
                    <xdr:rowOff>323850</xdr:rowOff>
                  </to>
                </anchor>
              </controlPr>
            </control>
          </mc:Choice>
        </mc:AlternateContent>
        <mc:AlternateContent xmlns:mc="http://schemas.openxmlformats.org/markup-compatibility/2006">
          <mc:Choice Requires="x14">
            <control shapeId="2141" r:id="rId96" name="Check Box 93">
              <controlPr defaultSize="0" autoFill="0" autoLine="0" autoPict="0">
                <anchor moveWithCells="1">
                  <from>
                    <xdr:col>7</xdr:col>
                    <xdr:colOff>38100</xdr:colOff>
                    <xdr:row>213</xdr:row>
                    <xdr:rowOff>88900</xdr:rowOff>
                  </from>
                  <to>
                    <xdr:col>7</xdr:col>
                    <xdr:colOff>260350</xdr:colOff>
                    <xdr:row>213</xdr:row>
                    <xdr:rowOff>323850</xdr:rowOff>
                  </to>
                </anchor>
              </controlPr>
            </control>
          </mc:Choice>
        </mc:AlternateContent>
        <mc:AlternateContent xmlns:mc="http://schemas.openxmlformats.org/markup-compatibility/2006">
          <mc:Choice Requires="x14">
            <control shapeId="2142" r:id="rId97" name="Check Box 94">
              <controlPr defaultSize="0" autoFill="0" autoLine="0" autoPict="0">
                <anchor moveWithCells="1">
                  <from>
                    <xdr:col>7</xdr:col>
                    <xdr:colOff>38100</xdr:colOff>
                    <xdr:row>214</xdr:row>
                    <xdr:rowOff>88900</xdr:rowOff>
                  </from>
                  <to>
                    <xdr:col>7</xdr:col>
                    <xdr:colOff>260350</xdr:colOff>
                    <xdr:row>214</xdr:row>
                    <xdr:rowOff>323850</xdr:rowOff>
                  </to>
                </anchor>
              </controlPr>
            </control>
          </mc:Choice>
        </mc:AlternateContent>
        <mc:AlternateContent xmlns:mc="http://schemas.openxmlformats.org/markup-compatibility/2006">
          <mc:Choice Requires="x14">
            <control shapeId="2143" r:id="rId98" name="Check Box 95">
              <controlPr defaultSize="0" autoFill="0" autoLine="0" autoPict="0">
                <anchor moveWithCells="1">
                  <from>
                    <xdr:col>6</xdr:col>
                    <xdr:colOff>38100</xdr:colOff>
                    <xdr:row>227</xdr:row>
                    <xdr:rowOff>88900</xdr:rowOff>
                  </from>
                  <to>
                    <xdr:col>6</xdr:col>
                    <xdr:colOff>260350</xdr:colOff>
                    <xdr:row>227</xdr:row>
                    <xdr:rowOff>323850</xdr:rowOff>
                  </to>
                </anchor>
              </controlPr>
            </control>
          </mc:Choice>
        </mc:AlternateContent>
        <mc:AlternateContent xmlns:mc="http://schemas.openxmlformats.org/markup-compatibility/2006">
          <mc:Choice Requires="x14">
            <control shapeId="2144" r:id="rId99" name="Check Box 96">
              <controlPr defaultSize="0" autoFill="0" autoLine="0" autoPict="0">
                <anchor moveWithCells="1">
                  <from>
                    <xdr:col>6</xdr:col>
                    <xdr:colOff>38100</xdr:colOff>
                    <xdr:row>228</xdr:row>
                    <xdr:rowOff>50800</xdr:rowOff>
                  </from>
                  <to>
                    <xdr:col>6</xdr:col>
                    <xdr:colOff>260350</xdr:colOff>
                    <xdr:row>228</xdr:row>
                    <xdr:rowOff>247650</xdr:rowOff>
                  </to>
                </anchor>
              </controlPr>
            </control>
          </mc:Choice>
        </mc:AlternateContent>
        <mc:AlternateContent xmlns:mc="http://schemas.openxmlformats.org/markup-compatibility/2006">
          <mc:Choice Requires="x14">
            <control shapeId="2145" r:id="rId100" name="Check Box 97">
              <controlPr defaultSize="0" autoFill="0" autoLine="0" autoPict="0">
                <anchor moveWithCells="1">
                  <from>
                    <xdr:col>6</xdr:col>
                    <xdr:colOff>38100</xdr:colOff>
                    <xdr:row>229</xdr:row>
                    <xdr:rowOff>88900</xdr:rowOff>
                  </from>
                  <to>
                    <xdr:col>6</xdr:col>
                    <xdr:colOff>260350</xdr:colOff>
                    <xdr:row>229</xdr:row>
                    <xdr:rowOff>323850</xdr:rowOff>
                  </to>
                </anchor>
              </controlPr>
            </control>
          </mc:Choice>
        </mc:AlternateContent>
        <mc:AlternateContent xmlns:mc="http://schemas.openxmlformats.org/markup-compatibility/2006">
          <mc:Choice Requires="x14">
            <control shapeId="2146" r:id="rId101" name="Check Box 98">
              <controlPr defaultSize="0" autoFill="0" autoLine="0" autoPict="0">
                <anchor moveWithCells="1">
                  <from>
                    <xdr:col>6</xdr:col>
                    <xdr:colOff>38100</xdr:colOff>
                    <xdr:row>230</xdr:row>
                    <xdr:rowOff>88900</xdr:rowOff>
                  </from>
                  <to>
                    <xdr:col>6</xdr:col>
                    <xdr:colOff>260350</xdr:colOff>
                    <xdr:row>230</xdr:row>
                    <xdr:rowOff>285750</xdr:rowOff>
                  </to>
                </anchor>
              </controlPr>
            </control>
          </mc:Choice>
        </mc:AlternateContent>
        <mc:AlternateContent xmlns:mc="http://schemas.openxmlformats.org/markup-compatibility/2006">
          <mc:Choice Requires="x14">
            <control shapeId="2147" r:id="rId102" name="Check Box 99">
              <controlPr defaultSize="0" autoFill="0" autoLine="0" autoPict="0">
                <anchor moveWithCells="1">
                  <from>
                    <xdr:col>6</xdr:col>
                    <xdr:colOff>38100</xdr:colOff>
                    <xdr:row>231</xdr:row>
                    <xdr:rowOff>88900</xdr:rowOff>
                  </from>
                  <to>
                    <xdr:col>6</xdr:col>
                    <xdr:colOff>260350</xdr:colOff>
                    <xdr:row>231</xdr:row>
                    <xdr:rowOff>323850</xdr:rowOff>
                  </to>
                </anchor>
              </controlPr>
            </control>
          </mc:Choice>
        </mc:AlternateContent>
        <mc:AlternateContent xmlns:mc="http://schemas.openxmlformats.org/markup-compatibility/2006">
          <mc:Choice Requires="x14">
            <control shapeId="2148" r:id="rId103" name="Check Box 100">
              <controlPr defaultSize="0" autoFill="0" autoLine="0" autoPict="0">
                <anchor moveWithCells="1">
                  <from>
                    <xdr:col>6</xdr:col>
                    <xdr:colOff>38100</xdr:colOff>
                    <xdr:row>232</xdr:row>
                    <xdr:rowOff>31750</xdr:rowOff>
                  </from>
                  <to>
                    <xdr:col>6</xdr:col>
                    <xdr:colOff>260350</xdr:colOff>
                    <xdr:row>232</xdr:row>
                    <xdr:rowOff>241300</xdr:rowOff>
                  </to>
                </anchor>
              </controlPr>
            </control>
          </mc:Choice>
        </mc:AlternateContent>
        <mc:AlternateContent xmlns:mc="http://schemas.openxmlformats.org/markup-compatibility/2006">
          <mc:Choice Requires="x14">
            <control shapeId="2149" r:id="rId104" name="Check Box 101">
              <controlPr defaultSize="0" autoFill="0" autoLine="0" autoPict="0">
                <anchor moveWithCells="1">
                  <from>
                    <xdr:col>6</xdr:col>
                    <xdr:colOff>38100</xdr:colOff>
                    <xdr:row>233</xdr:row>
                    <xdr:rowOff>88900</xdr:rowOff>
                  </from>
                  <to>
                    <xdr:col>6</xdr:col>
                    <xdr:colOff>260350</xdr:colOff>
                    <xdr:row>233</xdr:row>
                    <xdr:rowOff>323850</xdr:rowOff>
                  </to>
                </anchor>
              </controlPr>
            </control>
          </mc:Choice>
        </mc:AlternateContent>
        <mc:AlternateContent xmlns:mc="http://schemas.openxmlformats.org/markup-compatibility/2006">
          <mc:Choice Requires="x14">
            <control shapeId="2150" r:id="rId105" name="Check Box 102">
              <controlPr defaultSize="0" autoFill="0" autoLine="0" autoPict="0">
                <anchor moveWithCells="1">
                  <from>
                    <xdr:col>6</xdr:col>
                    <xdr:colOff>38100</xdr:colOff>
                    <xdr:row>234</xdr:row>
                    <xdr:rowOff>88900</xdr:rowOff>
                  </from>
                  <to>
                    <xdr:col>6</xdr:col>
                    <xdr:colOff>260350</xdr:colOff>
                    <xdr:row>234</xdr:row>
                    <xdr:rowOff>323850</xdr:rowOff>
                  </to>
                </anchor>
              </controlPr>
            </control>
          </mc:Choice>
        </mc:AlternateContent>
        <mc:AlternateContent xmlns:mc="http://schemas.openxmlformats.org/markup-compatibility/2006">
          <mc:Choice Requires="x14">
            <control shapeId="2151" r:id="rId106" name="Check Box 103">
              <controlPr defaultSize="0" autoFill="0" autoLine="0" autoPict="0">
                <anchor moveWithCells="1">
                  <from>
                    <xdr:col>6</xdr:col>
                    <xdr:colOff>38100</xdr:colOff>
                    <xdr:row>235</xdr:row>
                    <xdr:rowOff>88900</xdr:rowOff>
                  </from>
                  <to>
                    <xdr:col>6</xdr:col>
                    <xdr:colOff>260350</xdr:colOff>
                    <xdr:row>235</xdr:row>
                    <xdr:rowOff>323850</xdr:rowOff>
                  </to>
                </anchor>
              </controlPr>
            </control>
          </mc:Choice>
        </mc:AlternateContent>
        <mc:AlternateContent xmlns:mc="http://schemas.openxmlformats.org/markup-compatibility/2006">
          <mc:Choice Requires="x14">
            <control shapeId="2152" r:id="rId107" name="Check Box 104">
              <controlPr defaultSize="0" autoFill="0" autoLine="0" autoPict="0">
                <anchor moveWithCells="1">
                  <from>
                    <xdr:col>6</xdr:col>
                    <xdr:colOff>38100</xdr:colOff>
                    <xdr:row>236</xdr:row>
                    <xdr:rowOff>88900</xdr:rowOff>
                  </from>
                  <to>
                    <xdr:col>6</xdr:col>
                    <xdr:colOff>260350</xdr:colOff>
                    <xdr:row>236</xdr:row>
                    <xdr:rowOff>323850</xdr:rowOff>
                  </to>
                </anchor>
              </controlPr>
            </control>
          </mc:Choice>
        </mc:AlternateContent>
        <mc:AlternateContent xmlns:mc="http://schemas.openxmlformats.org/markup-compatibility/2006">
          <mc:Choice Requires="x14">
            <control shapeId="2153" r:id="rId108" name="Check Box 105">
              <controlPr defaultSize="0" autoFill="0" autoLine="0" autoPict="0">
                <anchor moveWithCells="1">
                  <from>
                    <xdr:col>6</xdr:col>
                    <xdr:colOff>38100</xdr:colOff>
                    <xdr:row>237</xdr:row>
                    <xdr:rowOff>88900</xdr:rowOff>
                  </from>
                  <to>
                    <xdr:col>6</xdr:col>
                    <xdr:colOff>260350</xdr:colOff>
                    <xdr:row>237</xdr:row>
                    <xdr:rowOff>323850</xdr:rowOff>
                  </to>
                </anchor>
              </controlPr>
            </control>
          </mc:Choice>
        </mc:AlternateContent>
        <mc:AlternateContent xmlns:mc="http://schemas.openxmlformats.org/markup-compatibility/2006">
          <mc:Choice Requires="x14">
            <control shapeId="2154" r:id="rId109" name="Check Box 106">
              <controlPr defaultSize="0" autoFill="0" autoLine="0" autoPict="0">
                <anchor moveWithCells="1">
                  <from>
                    <xdr:col>6</xdr:col>
                    <xdr:colOff>38100</xdr:colOff>
                    <xdr:row>238</xdr:row>
                    <xdr:rowOff>88900</xdr:rowOff>
                  </from>
                  <to>
                    <xdr:col>6</xdr:col>
                    <xdr:colOff>260350</xdr:colOff>
                    <xdr:row>238</xdr:row>
                    <xdr:rowOff>323850</xdr:rowOff>
                  </to>
                </anchor>
              </controlPr>
            </control>
          </mc:Choice>
        </mc:AlternateContent>
        <mc:AlternateContent xmlns:mc="http://schemas.openxmlformats.org/markup-compatibility/2006">
          <mc:Choice Requires="x14">
            <control shapeId="2155" r:id="rId110" name="Check Box 107">
              <controlPr defaultSize="0" autoFill="0" autoLine="0" autoPict="0">
                <anchor moveWithCells="1">
                  <from>
                    <xdr:col>6</xdr:col>
                    <xdr:colOff>38100</xdr:colOff>
                    <xdr:row>239</xdr:row>
                    <xdr:rowOff>88900</xdr:rowOff>
                  </from>
                  <to>
                    <xdr:col>6</xdr:col>
                    <xdr:colOff>260350</xdr:colOff>
                    <xdr:row>239</xdr:row>
                    <xdr:rowOff>323850</xdr:rowOff>
                  </to>
                </anchor>
              </controlPr>
            </control>
          </mc:Choice>
        </mc:AlternateContent>
        <mc:AlternateContent xmlns:mc="http://schemas.openxmlformats.org/markup-compatibility/2006">
          <mc:Choice Requires="x14">
            <control shapeId="2156" r:id="rId111" name="Check Box 108">
              <controlPr defaultSize="0" autoFill="0" autoLine="0" autoPict="0">
                <anchor moveWithCells="1">
                  <from>
                    <xdr:col>6</xdr:col>
                    <xdr:colOff>38100</xdr:colOff>
                    <xdr:row>240</xdr:row>
                    <xdr:rowOff>88900</xdr:rowOff>
                  </from>
                  <to>
                    <xdr:col>6</xdr:col>
                    <xdr:colOff>260350</xdr:colOff>
                    <xdr:row>240</xdr:row>
                    <xdr:rowOff>323850</xdr:rowOff>
                  </to>
                </anchor>
              </controlPr>
            </control>
          </mc:Choice>
        </mc:AlternateContent>
        <mc:AlternateContent xmlns:mc="http://schemas.openxmlformats.org/markup-compatibility/2006">
          <mc:Choice Requires="x14">
            <control shapeId="2157" r:id="rId112" name="Check Box 109">
              <controlPr defaultSize="0" autoFill="0" autoLine="0" autoPict="0">
                <anchor moveWithCells="1">
                  <from>
                    <xdr:col>6</xdr:col>
                    <xdr:colOff>38100</xdr:colOff>
                    <xdr:row>241</xdr:row>
                    <xdr:rowOff>88900</xdr:rowOff>
                  </from>
                  <to>
                    <xdr:col>6</xdr:col>
                    <xdr:colOff>260350</xdr:colOff>
                    <xdr:row>241</xdr:row>
                    <xdr:rowOff>323850</xdr:rowOff>
                  </to>
                </anchor>
              </controlPr>
            </control>
          </mc:Choice>
        </mc:AlternateContent>
        <mc:AlternateContent xmlns:mc="http://schemas.openxmlformats.org/markup-compatibility/2006">
          <mc:Choice Requires="x14">
            <control shapeId="2158" r:id="rId113" name="Check Box 110">
              <controlPr defaultSize="0" autoFill="0" autoLine="0" autoPict="0">
                <anchor moveWithCells="1">
                  <from>
                    <xdr:col>6</xdr:col>
                    <xdr:colOff>38100</xdr:colOff>
                    <xdr:row>242</xdr:row>
                    <xdr:rowOff>88900</xdr:rowOff>
                  </from>
                  <to>
                    <xdr:col>6</xdr:col>
                    <xdr:colOff>260350</xdr:colOff>
                    <xdr:row>242</xdr:row>
                    <xdr:rowOff>323850</xdr:rowOff>
                  </to>
                </anchor>
              </controlPr>
            </control>
          </mc:Choice>
        </mc:AlternateContent>
        <mc:AlternateContent xmlns:mc="http://schemas.openxmlformats.org/markup-compatibility/2006">
          <mc:Choice Requires="x14">
            <control shapeId="2159" r:id="rId114" name="Check Box 111">
              <controlPr defaultSize="0" autoFill="0" autoLine="0" autoPict="0">
                <anchor moveWithCells="1">
                  <from>
                    <xdr:col>6</xdr:col>
                    <xdr:colOff>38100</xdr:colOff>
                    <xdr:row>243</xdr:row>
                    <xdr:rowOff>38100</xdr:rowOff>
                  </from>
                  <to>
                    <xdr:col>6</xdr:col>
                    <xdr:colOff>260350</xdr:colOff>
                    <xdr:row>243</xdr:row>
                    <xdr:rowOff>241300</xdr:rowOff>
                  </to>
                </anchor>
              </controlPr>
            </control>
          </mc:Choice>
        </mc:AlternateContent>
        <mc:AlternateContent xmlns:mc="http://schemas.openxmlformats.org/markup-compatibility/2006">
          <mc:Choice Requires="x14">
            <control shapeId="2160" r:id="rId115" name="Check Box 112">
              <controlPr defaultSize="0" autoFill="0" autoLine="0" autoPict="0">
                <anchor moveWithCells="1">
                  <from>
                    <xdr:col>6</xdr:col>
                    <xdr:colOff>38100</xdr:colOff>
                    <xdr:row>244</xdr:row>
                    <xdr:rowOff>88900</xdr:rowOff>
                  </from>
                  <to>
                    <xdr:col>6</xdr:col>
                    <xdr:colOff>260350</xdr:colOff>
                    <xdr:row>244</xdr:row>
                    <xdr:rowOff>323850</xdr:rowOff>
                  </to>
                </anchor>
              </controlPr>
            </control>
          </mc:Choice>
        </mc:AlternateContent>
        <mc:AlternateContent xmlns:mc="http://schemas.openxmlformats.org/markup-compatibility/2006">
          <mc:Choice Requires="x14">
            <control shapeId="2161" r:id="rId116" name="Check Box 113">
              <controlPr defaultSize="0" autoFill="0" autoLine="0" autoPict="0">
                <anchor moveWithCells="1">
                  <from>
                    <xdr:col>6</xdr:col>
                    <xdr:colOff>38100</xdr:colOff>
                    <xdr:row>245</xdr:row>
                    <xdr:rowOff>88900</xdr:rowOff>
                  </from>
                  <to>
                    <xdr:col>6</xdr:col>
                    <xdr:colOff>260350</xdr:colOff>
                    <xdr:row>245</xdr:row>
                    <xdr:rowOff>323850</xdr:rowOff>
                  </to>
                </anchor>
              </controlPr>
            </control>
          </mc:Choice>
        </mc:AlternateContent>
        <mc:AlternateContent xmlns:mc="http://schemas.openxmlformats.org/markup-compatibility/2006">
          <mc:Choice Requires="x14">
            <control shapeId="2162" r:id="rId117" name="Check Box 114">
              <controlPr defaultSize="0" autoFill="0" autoLine="0" autoPict="0">
                <anchor moveWithCells="1">
                  <from>
                    <xdr:col>6</xdr:col>
                    <xdr:colOff>38100</xdr:colOff>
                    <xdr:row>246</xdr:row>
                    <xdr:rowOff>88900</xdr:rowOff>
                  </from>
                  <to>
                    <xdr:col>6</xdr:col>
                    <xdr:colOff>260350</xdr:colOff>
                    <xdr:row>246</xdr:row>
                    <xdr:rowOff>323850</xdr:rowOff>
                  </to>
                </anchor>
              </controlPr>
            </control>
          </mc:Choice>
        </mc:AlternateContent>
        <mc:AlternateContent xmlns:mc="http://schemas.openxmlformats.org/markup-compatibility/2006">
          <mc:Choice Requires="x14">
            <control shapeId="2163" r:id="rId118" name="Check Box 115">
              <controlPr defaultSize="0" autoFill="0" autoLine="0" autoPict="0">
                <anchor moveWithCells="1">
                  <from>
                    <xdr:col>6</xdr:col>
                    <xdr:colOff>38100</xdr:colOff>
                    <xdr:row>247</xdr:row>
                    <xdr:rowOff>88900</xdr:rowOff>
                  </from>
                  <to>
                    <xdr:col>6</xdr:col>
                    <xdr:colOff>260350</xdr:colOff>
                    <xdr:row>247</xdr:row>
                    <xdr:rowOff>323850</xdr:rowOff>
                  </to>
                </anchor>
              </controlPr>
            </control>
          </mc:Choice>
        </mc:AlternateContent>
        <mc:AlternateContent xmlns:mc="http://schemas.openxmlformats.org/markup-compatibility/2006">
          <mc:Choice Requires="x14">
            <control shapeId="2164" r:id="rId119" name="Check Box 116">
              <controlPr defaultSize="0" autoFill="0" autoLine="0" autoPict="0">
                <anchor moveWithCells="1">
                  <from>
                    <xdr:col>6</xdr:col>
                    <xdr:colOff>38100</xdr:colOff>
                    <xdr:row>248</xdr:row>
                    <xdr:rowOff>88900</xdr:rowOff>
                  </from>
                  <to>
                    <xdr:col>6</xdr:col>
                    <xdr:colOff>260350</xdr:colOff>
                    <xdr:row>248</xdr:row>
                    <xdr:rowOff>323850</xdr:rowOff>
                  </to>
                </anchor>
              </controlPr>
            </control>
          </mc:Choice>
        </mc:AlternateContent>
        <mc:AlternateContent xmlns:mc="http://schemas.openxmlformats.org/markup-compatibility/2006">
          <mc:Choice Requires="x14">
            <control shapeId="2165" r:id="rId120" name="Check Box 117">
              <controlPr defaultSize="0" autoFill="0" autoLine="0" autoPict="0">
                <anchor moveWithCells="1">
                  <from>
                    <xdr:col>6</xdr:col>
                    <xdr:colOff>38100</xdr:colOff>
                    <xdr:row>249</xdr:row>
                    <xdr:rowOff>88900</xdr:rowOff>
                  </from>
                  <to>
                    <xdr:col>6</xdr:col>
                    <xdr:colOff>260350</xdr:colOff>
                    <xdr:row>249</xdr:row>
                    <xdr:rowOff>323850</xdr:rowOff>
                  </to>
                </anchor>
              </controlPr>
            </control>
          </mc:Choice>
        </mc:AlternateContent>
        <mc:AlternateContent xmlns:mc="http://schemas.openxmlformats.org/markup-compatibility/2006">
          <mc:Choice Requires="x14">
            <control shapeId="2166" r:id="rId121" name="Check Box 118">
              <controlPr defaultSize="0" autoFill="0" autoLine="0" autoPict="0">
                <anchor moveWithCells="1">
                  <from>
                    <xdr:col>6</xdr:col>
                    <xdr:colOff>38100</xdr:colOff>
                    <xdr:row>250</xdr:row>
                    <xdr:rowOff>88900</xdr:rowOff>
                  </from>
                  <to>
                    <xdr:col>6</xdr:col>
                    <xdr:colOff>260350</xdr:colOff>
                    <xdr:row>250</xdr:row>
                    <xdr:rowOff>323850</xdr:rowOff>
                  </to>
                </anchor>
              </controlPr>
            </control>
          </mc:Choice>
        </mc:AlternateContent>
        <mc:AlternateContent xmlns:mc="http://schemas.openxmlformats.org/markup-compatibility/2006">
          <mc:Choice Requires="x14">
            <control shapeId="2167" r:id="rId122" name="Check Box 119">
              <controlPr defaultSize="0" autoFill="0" autoLine="0" autoPict="0">
                <anchor moveWithCells="1">
                  <from>
                    <xdr:col>6</xdr:col>
                    <xdr:colOff>38100</xdr:colOff>
                    <xdr:row>251</xdr:row>
                    <xdr:rowOff>88900</xdr:rowOff>
                  </from>
                  <to>
                    <xdr:col>6</xdr:col>
                    <xdr:colOff>260350</xdr:colOff>
                    <xdr:row>251</xdr:row>
                    <xdr:rowOff>323850</xdr:rowOff>
                  </to>
                </anchor>
              </controlPr>
            </control>
          </mc:Choice>
        </mc:AlternateContent>
        <mc:AlternateContent xmlns:mc="http://schemas.openxmlformats.org/markup-compatibility/2006">
          <mc:Choice Requires="x14">
            <control shapeId="2168" r:id="rId123" name="Check Box 120">
              <controlPr defaultSize="0" autoFill="0" autoLine="0" autoPict="0">
                <anchor moveWithCells="1">
                  <from>
                    <xdr:col>6</xdr:col>
                    <xdr:colOff>38100</xdr:colOff>
                    <xdr:row>252</xdr:row>
                    <xdr:rowOff>88900</xdr:rowOff>
                  </from>
                  <to>
                    <xdr:col>6</xdr:col>
                    <xdr:colOff>260350</xdr:colOff>
                    <xdr:row>252</xdr:row>
                    <xdr:rowOff>323850</xdr:rowOff>
                  </to>
                </anchor>
              </controlPr>
            </control>
          </mc:Choice>
        </mc:AlternateContent>
        <mc:AlternateContent xmlns:mc="http://schemas.openxmlformats.org/markup-compatibility/2006">
          <mc:Choice Requires="x14">
            <control shapeId="2169" r:id="rId124" name="Check Box 121">
              <controlPr defaultSize="0" autoFill="0" autoLine="0" autoPict="0">
                <anchor moveWithCells="1">
                  <from>
                    <xdr:col>6</xdr:col>
                    <xdr:colOff>38100</xdr:colOff>
                    <xdr:row>253</xdr:row>
                    <xdr:rowOff>88900</xdr:rowOff>
                  </from>
                  <to>
                    <xdr:col>6</xdr:col>
                    <xdr:colOff>260350</xdr:colOff>
                    <xdr:row>253</xdr:row>
                    <xdr:rowOff>323850</xdr:rowOff>
                  </to>
                </anchor>
              </controlPr>
            </control>
          </mc:Choice>
        </mc:AlternateContent>
        <mc:AlternateContent xmlns:mc="http://schemas.openxmlformats.org/markup-compatibility/2006">
          <mc:Choice Requires="x14">
            <control shapeId="2170" r:id="rId125" name="Check Box 122">
              <controlPr defaultSize="0" autoFill="0" autoLine="0" autoPict="0">
                <anchor moveWithCells="1">
                  <from>
                    <xdr:col>6</xdr:col>
                    <xdr:colOff>38100</xdr:colOff>
                    <xdr:row>254</xdr:row>
                    <xdr:rowOff>88900</xdr:rowOff>
                  </from>
                  <to>
                    <xdr:col>6</xdr:col>
                    <xdr:colOff>260350</xdr:colOff>
                    <xdr:row>254</xdr:row>
                    <xdr:rowOff>323850</xdr:rowOff>
                  </to>
                </anchor>
              </controlPr>
            </control>
          </mc:Choice>
        </mc:AlternateContent>
        <mc:AlternateContent xmlns:mc="http://schemas.openxmlformats.org/markup-compatibility/2006">
          <mc:Choice Requires="x14">
            <control shapeId="2171" r:id="rId126" name="Check Box 123">
              <controlPr defaultSize="0" autoFill="0" autoLine="0" autoPict="0">
                <anchor moveWithCells="1">
                  <from>
                    <xdr:col>6</xdr:col>
                    <xdr:colOff>38100</xdr:colOff>
                    <xdr:row>255</xdr:row>
                    <xdr:rowOff>88900</xdr:rowOff>
                  </from>
                  <to>
                    <xdr:col>6</xdr:col>
                    <xdr:colOff>260350</xdr:colOff>
                    <xdr:row>255</xdr:row>
                    <xdr:rowOff>323850</xdr:rowOff>
                  </to>
                </anchor>
              </controlPr>
            </control>
          </mc:Choice>
        </mc:AlternateContent>
        <mc:AlternateContent xmlns:mc="http://schemas.openxmlformats.org/markup-compatibility/2006">
          <mc:Choice Requires="x14">
            <control shapeId="2172" r:id="rId127" name="Check Box 124">
              <controlPr defaultSize="0" autoFill="0" autoLine="0" autoPict="0">
                <anchor moveWithCells="1">
                  <from>
                    <xdr:col>6</xdr:col>
                    <xdr:colOff>38100</xdr:colOff>
                    <xdr:row>256</xdr:row>
                    <xdr:rowOff>88900</xdr:rowOff>
                  </from>
                  <to>
                    <xdr:col>6</xdr:col>
                    <xdr:colOff>260350</xdr:colOff>
                    <xdr:row>256</xdr:row>
                    <xdr:rowOff>323850</xdr:rowOff>
                  </to>
                </anchor>
              </controlPr>
            </control>
          </mc:Choice>
        </mc:AlternateContent>
        <mc:AlternateContent xmlns:mc="http://schemas.openxmlformats.org/markup-compatibility/2006">
          <mc:Choice Requires="x14">
            <control shapeId="2173" r:id="rId128" name="Check Box 125">
              <controlPr defaultSize="0" autoFill="0" autoLine="0" autoPict="0">
                <anchor moveWithCells="1">
                  <from>
                    <xdr:col>6</xdr:col>
                    <xdr:colOff>38100</xdr:colOff>
                    <xdr:row>257</xdr:row>
                    <xdr:rowOff>88900</xdr:rowOff>
                  </from>
                  <to>
                    <xdr:col>6</xdr:col>
                    <xdr:colOff>260350</xdr:colOff>
                    <xdr:row>257</xdr:row>
                    <xdr:rowOff>323850</xdr:rowOff>
                  </to>
                </anchor>
              </controlPr>
            </control>
          </mc:Choice>
        </mc:AlternateContent>
        <mc:AlternateContent xmlns:mc="http://schemas.openxmlformats.org/markup-compatibility/2006">
          <mc:Choice Requires="x14">
            <control shapeId="2174" r:id="rId129" name="Check Box 126">
              <controlPr defaultSize="0" autoFill="0" autoLine="0" autoPict="0">
                <anchor moveWithCells="1">
                  <from>
                    <xdr:col>6</xdr:col>
                    <xdr:colOff>38100</xdr:colOff>
                    <xdr:row>258</xdr:row>
                    <xdr:rowOff>88900</xdr:rowOff>
                  </from>
                  <to>
                    <xdr:col>6</xdr:col>
                    <xdr:colOff>260350</xdr:colOff>
                    <xdr:row>258</xdr:row>
                    <xdr:rowOff>323850</xdr:rowOff>
                  </to>
                </anchor>
              </controlPr>
            </control>
          </mc:Choice>
        </mc:AlternateContent>
        <mc:AlternateContent xmlns:mc="http://schemas.openxmlformats.org/markup-compatibility/2006">
          <mc:Choice Requires="x14">
            <control shapeId="2175" r:id="rId130" name="Check Box 127">
              <controlPr defaultSize="0" autoFill="0" autoLine="0" autoPict="0">
                <anchor moveWithCells="1">
                  <from>
                    <xdr:col>6</xdr:col>
                    <xdr:colOff>38100</xdr:colOff>
                    <xdr:row>259</xdr:row>
                    <xdr:rowOff>88900</xdr:rowOff>
                  </from>
                  <to>
                    <xdr:col>6</xdr:col>
                    <xdr:colOff>260350</xdr:colOff>
                    <xdr:row>259</xdr:row>
                    <xdr:rowOff>323850</xdr:rowOff>
                  </to>
                </anchor>
              </controlPr>
            </control>
          </mc:Choice>
        </mc:AlternateContent>
        <mc:AlternateContent xmlns:mc="http://schemas.openxmlformats.org/markup-compatibility/2006">
          <mc:Choice Requires="x14">
            <control shapeId="2176" r:id="rId131" name="Check Box 128">
              <controlPr defaultSize="0" autoFill="0" autoLine="0" autoPict="0">
                <anchor moveWithCells="1">
                  <from>
                    <xdr:col>6</xdr:col>
                    <xdr:colOff>38100</xdr:colOff>
                    <xdr:row>260</xdr:row>
                    <xdr:rowOff>88900</xdr:rowOff>
                  </from>
                  <to>
                    <xdr:col>6</xdr:col>
                    <xdr:colOff>260350</xdr:colOff>
                    <xdr:row>260</xdr:row>
                    <xdr:rowOff>323850</xdr:rowOff>
                  </to>
                </anchor>
              </controlPr>
            </control>
          </mc:Choice>
        </mc:AlternateContent>
        <mc:AlternateContent xmlns:mc="http://schemas.openxmlformats.org/markup-compatibility/2006">
          <mc:Choice Requires="x14">
            <control shapeId="2177" r:id="rId132" name="Check Box 129">
              <controlPr defaultSize="0" autoFill="0" autoLine="0" autoPict="0">
                <anchor moveWithCells="1">
                  <from>
                    <xdr:col>6</xdr:col>
                    <xdr:colOff>38100</xdr:colOff>
                    <xdr:row>261</xdr:row>
                    <xdr:rowOff>88900</xdr:rowOff>
                  </from>
                  <to>
                    <xdr:col>6</xdr:col>
                    <xdr:colOff>260350</xdr:colOff>
                    <xdr:row>261</xdr:row>
                    <xdr:rowOff>323850</xdr:rowOff>
                  </to>
                </anchor>
              </controlPr>
            </control>
          </mc:Choice>
        </mc:AlternateContent>
        <mc:AlternateContent xmlns:mc="http://schemas.openxmlformats.org/markup-compatibility/2006">
          <mc:Choice Requires="x14">
            <control shapeId="2178" r:id="rId133" name="Check Box 130">
              <controlPr defaultSize="0" autoFill="0" autoLine="0" autoPict="0">
                <anchor moveWithCells="1">
                  <from>
                    <xdr:col>6</xdr:col>
                    <xdr:colOff>38100</xdr:colOff>
                    <xdr:row>262</xdr:row>
                    <xdr:rowOff>88900</xdr:rowOff>
                  </from>
                  <to>
                    <xdr:col>6</xdr:col>
                    <xdr:colOff>260350</xdr:colOff>
                    <xdr:row>262</xdr:row>
                    <xdr:rowOff>323850</xdr:rowOff>
                  </to>
                </anchor>
              </controlPr>
            </control>
          </mc:Choice>
        </mc:AlternateContent>
        <mc:AlternateContent xmlns:mc="http://schemas.openxmlformats.org/markup-compatibility/2006">
          <mc:Choice Requires="x14">
            <control shapeId="2179" r:id="rId134" name="Check Box 131">
              <controlPr defaultSize="0" autoFill="0" autoLine="0" autoPict="0">
                <anchor moveWithCells="1">
                  <from>
                    <xdr:col>6</xdr:col>
                    <xdr:colOff>38100</xdr:colOff>
                    <xdr:row>265</xdr:row>
                    <xdr:rowOff>88900</xdr:rowOff>
                  </from>
                  <to>
                    <xdr:col>6</xdr:col>
                    <xdr:colOff>260350</xdr:colOff>
                    <xdr:row>265</xdr:row>
                    <xdr:rowOff>323850</xdr:rowOff>
                  </to>
                </anchor>
              </controlPr>
            </control>
          </mc:Choice>
        </mc:AlternateContent>
        <mc:AlternateContent xmlns:mc="http://schemas.openxmlformats.org/markup-compatibility/2006">
          <mc:Choice Requires="x14">
            <control shapeId="2180" r:id="rId135" name="Check Box 132">
              <controlPr defaultSize="0" autoFill="0" autoLine="0" autoPict="0">
                <anchor moveWithCells="1">
                  <from>
                    <xdr:col>6</xdr:col>
                    <xdr:colOff>38100</xdr:colOff>
                    <xdr:row>268</xdr:row>
                    <xdr:rowOff>88900</xdr:rowOff>
                  </from>
                  <to>
                    <xdr:col>6</xdr:col>
                    <xdr:colOff>260350</xdr:colOff>
                    <xdr:row>268</xdr:row>
                    <xdr:rowOff>323850</xdr:rowOff>
                  </to>
                </anchor>
              </controlPr>
            </control>
          </mc:Choice>
        </mc:AlternateContent>
        <mc:AlternateContent xmlns:mc="http://schemas.openxmlformats.org/markup-compatibility/2006">
          <mc:Choice Requires="x14">
            <control shapeId="2181" r:id="rId136" name="Check Box 133">
              <controlPr defaultSize="0" autoFill="0" autoLine="0" autoPict="0">
                <anchor moveWithCells="1">
                  <from>
                    <xdr:col>6</xdr:col>
                    <xdr:colOff>38100</xdr:colOff>
                    <xdr:row>270</xdr:row>
                    <xdr:rowOff>88900</xdr:rowOff>
                  </from>
                  <to>
                    <xdr:col>6</xdr:col>
                    <xdr:colOff>260350</xdr:colOff>
                    <xdr:row>270</xdr:row>
                    <xdr:rowOff>323850</xdr:rowOff>
                  </to>
                </anchor>
              </controlPr>
            </control>
          </mc:Choice>
        </mc:AlternateContent>
        <mc:AlternateContent xmlns:mc="http://schemas.openxmlformats.org/markup-compatibility/2006">
          <mc:Choice Requires="x14">
            <control shapeId="2182" r:id="rId137" name="Check Box 134">
              <controlPr defaultSize="0" autoFill="0" autoLine="0" autoPict="0">
                <anchor moveWithCells="1">
                  <from>
                    <xdr:col>6</xdr:col>
                    <xdr:colOff>38100</xdr:colOff>
                    <xdr:row>272</xdr:row>
                    <xdr:rowOff>88900</xdr:rowOff>
                  </from>
                  <to>
                    <xdr:col>6</xdr:col>
                    <xdr:colOff>260350</xdr:colOff>
                    <xdr:row>272</xdr:row>
                    <xdr:rowOff>323850</xdr:rowOff>
                  </to>
                </anchor>
              </controlPr>
            </control>
          </mc:Choice>
        </mc:AlternateContent>
        <mc:AlternateContent xmlns:mc="http://schemas.openxmlformats.org/markup-compatibility/2006">
          <mc:Choice Requires="x14">
            <control shapeId="2183" r:id="rId138" name="Check Box 135">
              <controlPr defaultSize="0" autoFill="0" autoLine="0" autoPict="0">
                <anchor moveWithCells="1">
                  <from>
                    <xdr:col>6</xdr:col>
                    <xdr:colOff>38100</xdr:colOff>
                    <xdr:row>273</xdr:row>
                    <xdr:rowOff>88900</xdr:rowOff>
                  </from>
                  <to>
                    <xdr:col>6</xdr:col>
                    <xdr:colOff>260350</xdr:colOff>
                    <xdr:row>273</xdr:row>
                    <xdr:rowOff>323850</xdr:rowOff>
                  </to>
                </anchor>
              </controlPr>
            </control>
          </mc:Choice>
        </mc:AlternateContent>
        <mc:AlternateContent xmlns:mc="http://schemas.openxmlformats.org/markup-compatibility/2006">
          <mc:Choice Requires="x14">
            <control shapeId="2184" r:id="rId139" name="Check Box 136">
              <controlPr defaultSize="0" autoFill="0" autoLine="0" autoPict="0">
                <anchor moveWithCells="1">
                  <from>
                    <xdr:col>6</xdr:col>
                    <xdr:colOff>38100</xdr:colOff>
                    <xdr:row>274</xdr:row>
                    <xdr:rowOff>88900</xdr:rowOff>
                  </from>
                  <to>
                    <xdr:col>6</xdr:col>
                    <xdr:colOff>260350</xdr:colOff>
                    <xdr:row>274</xdr:row>
                    <xdr:rowOff>323850</xdr:rowOff>
                  </to>
                </anchor>
              </controlPr>
            </control>
          </mc:Choice>
        </mc:AlternateContent>
        <mc:AlternateContent xmlns:mc="http://schemas.openxmlformats.org/markup-compatibility/2006">
          <mc:Choice Requires="x14">
            <control shapeId="2185" r:id="rId140" name="Check Box 137">
              <controlPr defaultSize="0" autoFill="0" autoLine="0" autoPict="0">
                <anchor moveWithCells="1">
                  <from>
                    <xdr:col>6</xdr:col>
                    <xdr:colOff>38100</xdr:colOff>
                    <xdr:row>275</xdr:row>
                    <xdr:rowOff>88900</xdr:rowOff>
                  </from>
                  <to>
                    <xdr:col>6</xdr:col>
                    <xdr:colOff>260350</xdr:colOff>
                    <xdr:row>275</xdr:row>
                    <xdr:rowOff>323850</xdr:rowOff>
                  </to>
                </anchor>
              </controlPr>
            </control>
          </mc:Choice>
        </mc:AlternateContent>
        <mc:AlternateContent xmlns:mc="http://schemas.openxmlformats.org/markup-compatibility/2006">
          <mc:Choice Requires="x14">
            <control shapeId="2186" r:id="rId141" name="Check Box 138">
              <controlPr defaultSize="0" autoFill="0" autoLine="0" autoPict="0">
                <anchor moveWithCells="1">
                  <from>
                    <xdr:col>6</xdr:col>
                    <xdr:colOff>38100</xdr:colOff>
                    <xdr:row>276</xdr:row>
                    <xdr:rowOff>88900</xdr:rowOff>
                  </from>
                  <to>
                    <xdr:col>6</xdr:col>
                    <xdr:colOff>260350</xdr:colOff>
                    <xdr:row>276</xdr:row>
                    <xdr:rowOff>323850</xdr:rowOff>
                  </to>
                </anchor>
              </controlPr>
            </control>
          </mc:Choice>
        </mc:AlternateContent>
        <mc:AlternateContent xmlns:mc="http://schemas.openxmlformats.org/markup-compatibility/2006">
          <mc:Choice Requires="x14">
            <control shapeId="2187" r:id="rId142" name="Check Box 139">
              <controlPr defaultSize="0" autoFill="0" autoLine="0" autoPict="0">
                <anchor moveWithCells="1">
                  <from>
                    <xdr:col>6</xdr:col>
                    <xdr:colOff>38100</xdr:colOff>
                    <xdr:row>277</xdr:row>
                    <xdr:rowOff>88900</xdr:rowOff>
                  </from>
                  <to>
                    <xdr:col>6</xdr:col>
                    <xdr:colOff>260350</xdr:colOff>
                    <xdr:row>277</xdr:row>
                    <xdr:rowOff>323850</xdr:rowOff>
                  </to>
                </anchor>
              </controlPr>
            </control>
          </mc:Choice>
        </mc:AlternateContent>
        <mc:AlternateContent xmlns:mc="http://schemas.openxmlformats.org/markup-compatibility/2006">
          <mc:Choice Requires="x14">
            <control shapeId="2188" r:id="rId143" name="Check Box 140">
              <controlPr defaultSize="0" autoFill="0" autoLine="0" autoPict="0">
                <anchor moveWithCells="1">
                  <from>
                    <xdr:col>6</xdr:col>
                    <xdr:colOff>38100</xdr:colOff>
                    <xdr:row>278</xdr:row>
                    <xdr:rowOff>88900</xdr:rowOff>
                  </from>
                  <to>
                    <xdr:col>6</xdr:col>
                    <xdr:colOff>260350</xdr:colOff>
                    <xdr:row>278</xdr:row>
                    <xdr:rowOff>323850</xdr:rowOff>
                  </to>
                </anchor>
              </controlPr>
            </control>
          </mc:Choice>
        </mc:AlternateContent>
        <mc:AlternateContent xmlns:mc="http://schemas.openxmlformats.org/markup-compatibility/2006">
          <mc:Choice Requires="x14">
            <control shapeId="2189" r:id="rId144" name="Check Box 141">
              <controlPr defaultSize="0" autoFill="0" autoLine="0" autoPict="0">
                <anchor moveWithCells="1">
                  <from>
                    <xdr:col>6</xdr:col>
                    <xdr:colOff>38100</xdr:colOff>
                    <xdr:row>279</xdr:row>
                    <xdr:rowOff>88900</xdr:rowOff>
                  </from>
                  <to>
                    <xdr:col>6</xdr:col>
                    <xdr:colOff>260350</xdr:colOff>
                    <xdr:row>279</xdr:row>
                    <xdr:rowOff>323850</xdr:rowOff>
                  </to>
                </anchor>
              </controlPr>
            </control>
          </mc:Choice>
        </mc:AlternateContent>
        <mc:AlternateContent xmlns:mc="http://schemas.openxmlformats.org/markup-compatibility/2006">
          <mc:Choice Requires="x14">
            <control shapeId="2190" r:id="rId145" name="Check Box 142">
              <controlPr defaultSize="0" autoFill="0" autoLine="0" autoPict="0">
                <anchor moveWithCells="1">
                  <from>
                    <xdr:col>6</xdr:col>
                    <xdr:colOff>38100</xdr:colOff>
                    <xdr:row>280</xdr:row>
                    <xdr:rowOff>19050</xdr:rowOff>
                  </from>
                  <to>
                    <xdr:col>6</xdr:col>
                    <xdr:colOff>260350</xdr:colOff>
                    <xdr:row>280</xdr:row>
                    <xdr:rowOff>222250</xdr:rowOff>
                  </to>
                </anchor>
              </controlPr>
            </control>
          </mc:Choice>
        </mc:AlternateContent>
        <mc:AlternateContent xmlns:mc="http://schemas.openxmlformats.org/markup-compatibility/2006">
          <mc:Choice Requires="x14">
            <control shapeId="2191" r:id="rId146" name="Check Box 143">
              <controlPr defaultSize="0" autoFill="0" autoLine="0" autoPict="0">
                <anchor moveWithCells="1">
                  <from>
                    <xdr:col>6</xdr:col>
                    <xdr:colOff>38100</xdr:colOff>
                    <xdr:row>290</xdr:row>
                    <xdr:rowOff>88900</xdr:rowOff>
                  </from>
                  <to>
                    <xdr:col>6</xdr:col>
                    <xdr:colOff>260350</xdr:colOff>
                    <xdr:row>290</xdr:row>
                    <xdr:rowOff>323850</xdr:rowOff>
                  </to>
                </anchor>
              </controlPr>
            </control>
          </mc:Choice>
        </mc:AlternateContent>
        <mc:AlternateContent xmlns:mc="http://schemas.openxmlformats.org/markup-compatibility/2006">
          <mc:Choice Requires="x14">
            <control shapeId="2192" r:id="rId147" name="Check Box 144">
              <controlPr defaultSize="0" autoFill="0" autoLine="0" autoPict="0">
                <anchor moveWithCells="1">
                  <from>
                    <xdr:col>6</xdr:col>
                    <xdr:colOff>38100</xdr:colOff>
                    <xdr:row>292</xdr:row>
                    <xdr:rowOff>88900</xdr:rowOff>
                  </from>
                  <to>
                    <xdr:col>6</xdr:col>
                    <xdr:colOff>260350</xdr:colOff>
                    <xdr:row>292</xdr:row>
                    <xdr:rowOff>323850</xdr:rowOff>
                  </to>
                </anchor>
              </controlPr>
            </control>
          </mc:Choice>
        </mc:AlternateContent>
        <mc:AlternateContent xmlns:mc="http://schemas.openxmlformats.org/markup-compatibility/2006">
          <mc:Choice Requires="x14">
            <control shapeId="2193" r:id="rId148" name="Check Box 145">
              <controlPr defaultSize="0" autoFill="0" autoLine="0" autoPict="0">
                <anchor moveWithCells="1">
                  <from>
                    <xdr:col>6</xdr:col>
                    <xdr:colOff>38100</xdr:colOff>
                    <xdr:row>293</xdr:row>
                    <xdr:rowOff>88900</xdr:rowOff>
                  </from>
                  <to>
                    <xdr:col>6</xdr:col>
                    <xdr:colOff>260350</xdr:colOff>
                    <xdr:row>293</xdr:row>
                    <xdr:rowOff>323850</xdr:rowOff>
                  </to>
                </anchor>
              </controlPr>
            </control>
          </mc:Choice>
        </mc:AlternateContent>
        <mc:AlternateContent xmlns:mc="http://schemas.openxmlformats.org/markup-compatibility/2006">
          <mc:Choice Requires="x14">
            <control shapeId="2194" r:id="rId149" name="Check Box 146">
              <controlPr defaultSize="0" autoFill="0" autoLine="0" autoPict="0">
                <anchor moveWithCells="1">
                  <from>
                    <xdr:col>6</xdr:col>
                    <xdr:colOff>38100</xdr:colOff>
                    <xdr:row>294</xdr:row>
                    <xdr:rowOff>88900</xdr:rowOff>
                  </from>
                  <to>
                    <xdr:col>6</xdr:col>
                    <xdr:colOff>260350</xdr:colOff>
                    <xdr:row>294</xdr:row>
                    <xdr:rowOff>323850</xdr:rowOff>
                  </to>
                </anchor>
              </controlPr>
            </control>
          </mc:Choice>
        </mc:AlternateContent>
        <mc:AlternateContent xmlns:mc="http://schemas.openxmlformats.org/markup-compatibility/2006">
          <mc:Choice Requires="x14">
            <control shapeId="2195" r:id="rId150" name="Check Box 147">
              <controlPr defaultSize="0" autoFill="0" autoLine="0" autoPict="0">
                <anchor moveWithCells="1">
                  <from>
                    <xdr:col>6</xdr:col>
                    <xdr:colOff>38100</xdr:colOff>
                    <xdr:row>295</xdr:row>
                    <xdr:rowOff>88900</xdr:rowOff>
                  </from>
                  <to>
                    <xdr:col>6</xdr:col>
                    <xdr:colOff>260350</xdr:colOff>
                    <xdr:row>295</xdr:row>
                    <xdr:rowOff>323850</xdr:rowOff>
                  </to>
                </anchor>
              </controlPr>
            </control>
          </mc:Choice>
        </mc:AlternateContent>
        <mc:AlternateContent xmlns:mc="http://schemas.openxmlformats.org/markup-compatibility/2006">
          <mc:Choice Requires="x14">
            <control shapeId="2196" r:id="rId151" name="Check Box 148">
              <controlPr defaultSize="0" autoFill="0" autoLine="0" autoPict="0">
                <anchor moveWithCells="1">
                  <from>
                    <xdr:col>6</xdr:col>
                    <xdr:colOff>38100</xdr:colOff>
                    <xdr:row>296</xdr:row>
                    <xdr:rowOff>88900</xdr:rowOff>
                  </from>
                  <to>
                    <xdr:col>6</xdr:col>
                    <xdr:colOff>260350</xdr:colOff>
                    <xdr:row>296</xdr:row>
                    <xdr:rowOff>323850</xdr:rowOff>
                  </to>
                </anchor>
              </controlPr>
            </control>
          </mc:Choice>
        </mc:AlternateContent>
        <mc:AlternateContent xmlns:mc="http://schemas.openxmlformats.org/markup-compatibility/2006">
          <mc:Choice Requires="x14">
            <control shapeId="2197" r:id="rId152" name="Check Box 149">
              <controlPr defaultSize="0" autoFill="0" autoLine="0" autoPict="0">
                <anchor moveWithCells="1">
                  <from>
                    <xdr:col>6</xdr:col>
                    <xdr:colOff>38100</xdr:colOff>
                    <xdr:row>299</xdr:row>
                    <xdr:rowOff>355600</xdr:rowOff>
                  </from>
                  <to>
                    <xdr:col>6</xdr:col>
                    <xdr:colOff>260350</xdr:colOff>
                    <xdr:row>301</xdr:row>
                    <xdr:rowOff>400050</xdr:rowOff>
                  </to>
                </anchor>
              </controlPr>
            </control>
          </mc:Choice>
        </mc:AlternateContent>
        <mc:AlternateContent xmlns:mc="http://schemas.openxmlformats.org/markup-compatibility/2006">
          <mc:Choice Requires="x14">
            <control shapeId="2198" r:id="rId153" name="Check Box 150">
              <controlPr defaultSize="0" autoFill="0" autoLine="0" autoPict="0">
                <anchor moveWithCells="1">
                  <from>
                    <xdr:col>6</xdr:col>
                    <xdr:colOff>38100</xdr:colOff>
                    <xdr:row>300</xdr:row>
                    <xdr:rowOff>488950</xdr:rowOff>
                  </from>
                  <to>
                    <xdr:col>6</xdr:col>
                    <xdr:colOff>260350</xdr:colOff>
                    <xdr:row>301</xdr:row>
                    <xdr:rowOff>457200</xdr:rowOff>
                  </to>
                </anchor>
              </controlPr>
            </control>
          </mc:Choice>
        </mc:AlternateContent>
        <mc:AlternateContent xmlns:mc="http://schemas.openxmlformats.org/markup-compatibility/2006">
          <mc:Choice Requires="x14">
            <control shapeId="2199" r:id="rId154" name="Check Box 151">
              <controlPr defaultSize="0" autoFill="0" autoLine="0" autoPict="0">
                <anchor moveWithCells="1">
                  <from>
                    <xdr:col>6</xdr:col>
                    <xdr:colOff>38100</xdr:colOff>
                    <xdr:row>306</xdr:row>
                    <xdr:rowOff>88900</xdr:rowOff>
                  </from>
                  <to>
                    <xdr:col>6</xdr:col>
                    <xdr:colOff>260350</xdr:colOff>
                    <xdr:row>306</xdr:row>
                    <xdr:rowOff>285750</xdr:rowOff>
                  </to>
                </anchor>
              </controlPr>
            </control>
          </mc:Choice>
        </mc:AlternateContent>
        <mc:AlternateContent xmlns:mc="http://schemas.openxmlformats.org/markup-compatibility/2006">
          <mc:Choice Requires="x14">
            <control shapeId="2200" r:id="rId155" name="Check Box 152">
              <controlPr defaultSize="0" autoFill="0" autoLine="0" autoPict="0">
                <anchor moveWithCells="1">
                  <from>
                    <xdr:col>6</xdr:col>
                    <xdr:colOff>38100</xdr:colOff>
                    <xdr:row>307</xdr:row>
                    <xdr:rowOff>88900</xdr:rowOff>
                  </from>
                  <to>
                    <xdr:col>6</xdr:col>
                    <xdr:colOff>260350</xdr:colOff>
                    <xdr:row>308</xdr:row>
                    <xdr:rowOff>0</xdr:rowOff>
                  </to>
                </anchor>
              </controlPr>
            </control>
          </mc:Choice>
        </mc:AlternateContent>
        <mc:AlternateContent xmlns:mc="http://schemas.openxmlformats.org/markup-compatibility/2006">
          <mc:Choice Requires="x14">
            <control shapeId="2201" r:id="rId156" name="Check Box 153">
              <controlPr defaultSize="0" autoFill="0" autoLine="0" autoPict="0">
                <anchor moveWithCells="1">
                  <from>
                    <xdr:col>6</xdr:col>
                    <xdr:colOff>38100</xdr:colOff>
                    <xdr:row>308</xdr:row>
                    <xdr:rowOff>88900</xdr:rowOff>
                  </from>
                  <to>
                    <xdr:col>6</xdr:col>
                    <xdr:colOff>260350</xdr:colOff>
                    <xdr:row>309</xdr:row>
                    <xdr:rowOff>0</xdr:rowOff>
                  </to>
                </anchor>
              </controlPr>
            </control>
          </mc:Choice>
        </mc:AlternateContent>
        <mc:AlternateContent xmlns:mc="http://schemas.openxmlformats.org/markup-compatibility/2006">
          <mc:Choice Requires="x14">
            <control shapeId="2202" r:id="rId157" name="Check Box 154">
              <controlPr defaultSize="0" autoFill="0" autoLine="0" autoPict="0">
                <anchor moveWithCells="1">
                  <from>
                    <xdr:col>6</xdr:col>
                    <xdr:colOff>38100</xdr:colOff>
                    <xdr:row>309</xdr:row>
                    <xdr:rowOff>88900</xdr:rowOff>
                  </from>
                  <to>
                    <xdr:col>6</xdr:col>
                    <xdr:colOff>260350</xdr:colOff>
                    <xdr:row>310</xdr:row>
                    <xdr:rowOff>0</xdr:rowOff>
                  </to>
                </anchor>
              </controlPr>
            </control>
          </mc:Choice>
        </mc:AlternateContent>
        <mc:AlternateContent xmlns:mc="http://schemas.openxmlformats.org/markup-compatibility/2006">
          <mc:Choice Requires="x14">
            <control shapeId="2203" r:id="rId158" name="Check Box 155">
              <controlPr defaultSize="0" autoFill="0" autoLine="0" autoPict="0">
                <anchor moveWithCells="1">
                  <from>
                    <xdr:col>6</xdr:col>
                    <xdr:colOff>38100</xdr:colOff>
                    <xdr:row>310</xdr:row>
                    <xdr:rowOff>31750</xdr:rowOff>
                  </from>
                  <to>
                    <xdr:col>6</xdr:col>
                    <xdr:colOff>260350</xdr:colOff>
                    <xdr:row>310</xdr:row>
                    <xdr:rowOff>241300</xdr:rowOff>
                  </to>
                </anchor>
              </controlPr>
            </control>
          </mc:Choice>
        </mc:AlternateContent>
        <mc:AlternateContent xmlns:mc="http://schemas.openxmlformats.org/markup-compatibility/2006">
          <mc:Choice Requires="x14">
            <control shapeId="2204" r:id="rId159" name="Check Box 156">
              <controlPr defaultSize="0" autoFill="0" autoLine="0" autoPict="0">
                <anchor moveWithCells="1">
                  <from>
                    <xdr:col>6</xdr:col>
                    <xdr:colOff>38100</xdr:colOff>
                    <xdr:row>311</xdr:row>
                    <xdr:rowOff>88900</xdr:rowOff>
                  </from>
                  <to>
                    <xdr:col>6</xdr:col>
                    <xdr:colOff>260350</xdr:colOff>
                    <xdr:row>312</xdr:row>
                    <xdr:rowOff>0</xdr:rowOff>
                  </to>
                </anchor>
              </controlPr>
            </control>
          </mc:Choice>
        </mc:AlternateContent>
        <mc:AlternateContent xmlns:mc="http://schemas.openxmlformats.org/markup-compatibility/2006">
          <mc:Choice Requires="x14">
            <control shapeId="2205" r:id="rId160" name="Check Box 157">
              <controlPr defaultSize="0" autoFill="0" autoLine="0" autoPict="0">
                <anchor moveWithCells="1">
                  <from>
                    <xdr:col>6</xdr:col>
                    <xdr:colOff>38100</xdr:colOff>
                    <xdr:row>312</xdr:row>
                    <xdr:rowOff>88900</xdr:rowOff>
                  </from>
                  <to>
                    <xdr:col>6</xdr:col>
                    <xdr:colOff>260350</xdr:colOff>
                    <xdr:row>313</xdr:row>
                    <xdr:rowOff>0</xdr:rowOff>
                  </to>
                </anchor>
              </controlPr>
            </control>
          </mc:Choice>
        </mc:AlternateContent>
        <mc:AlternateContent xmlns:mc="http://schemas.openxmlformats.org/markup-compatibility/2006">
          <mc:Choice Requires="x14">
            <control shapeId="2206" r:id="rId161" name="Check Box 158">
              <controlPr defaultSize="0" autoFill="0" autoLine="0" autoPict="0">
                <anchor moveWithCells="1">
                  <from>
                    <xdr:col>6</xdr:col>
                    <xdr:colOff>38100</xdr:colOff>
                    <xdr:row>313</xdr:row>
                    <xdr:rowOff>38100</xdr:rowOff>
                  </from>
                  <to>
                    <xdr:col>6</xdr:col>
                    <xdr:colOff>260350</xdr:colOff>
                    <xdr:row>313</xdr:row>
                    <xdr:rowOff>241300</xdr:rowOff>
                  </to>
                </anchor>
              </controlPr>
            </control>
          </mc:Choice>
        </mc:AlternateContent>
        <mc:AlternateContent xmlns:mc="http://schemas.openxmlformats.org/markup-compatibility/2006">
          <mc:Choice Requires="x14">
            <control shapeId="2207" r:id="rId162" name="Check Box 159">
              <controlPr defaultSize="0" autoFill="0" autoLine="0" autoPict="0">
                <anchor moveWithCells="1">
                  <from>
                    <xdr:col>7</xdr:col>
                    <xdr:colOff>38100</xdr:colOff>
                    <xdr:row>227</xdr:row>
                    <xdr:rowOff>88900</xdr:rowOff>
                  </from>
                  <to>
                    <xdr:col>7</xdr:col>
                    <xdr:colOff>260350</xdr:colOff>
                    <xdr:row>227</xdr:row>
                    <xdr:rowOff>323850</xdr:rowOff>
                  </to>
                </anchor>
              </controlPr>
            </control>
          </mc:Choice>
        </mc:AlternateContent>
        <mc:AlternateContent xmlns:mc="http://schemas.openxmlformats.org/markup-compatibility/2006">
          <mc:Choice Requires="x14">
            <control shapeId="2208" r:id="rId163" name="Check Box 160">
              <controlPr defaultSize="0" autoFill="0" autoLine="0" autoPict="0">
                <anchor moveWithCells="1">
                  <from>
                    <xdr:col>7</xdr:col>
                    <xdr:colOff>38100</xdr:colOff>
                    <xdr:row>229</xdr:row>
                    <xdr:rowOff>88900</xdr:rowOff>
                  </from>
                  <to>
                    <xdr:col>7</xdr:col>
                    <xdr:colOff>260350</xdr:colOff>
                    <xdr:row>229</xdr:row>
                    <xdr:rowOff>323850</xdr:rowOff>
                  </to>
                </anchor>
              </controlPr>
            </control>
          </mc:Choice>
        </mc:AlternateContent>
        <mc:AlternateContent xmlns:mc="http://schemas.openxmlformats.org/markup-compatibility/2006">
          <mc:Choice Requires="x14">
            <control shapeId="2209" r:id="rId164" name="Check Box 161">
              <controlPr defaultSize="0" autoFill="0" autoLine="0" autoPict="0">
                <anchor moveWithCells="1">
                  <from>
                    <xdr:col>7</xdr:col>
                    <xdr:colOff>38100</xdr:colOff>
                    <xdr:row>230</xdr:row>
                    <xdr:rowOff>88900</xdr:rowOff>
                  </from>
                  <to>
                    <xdr:col>7</xdr:col>
                    <xdr:colOff>260350</xdr:colOff>
                    <xdr:row>230</xdr:row>
                    <xdr:rowOff>285750</xdr:rowOff>
                  </to>
                </anchor>
              </controlPr>
            </control>
          </mc:Choice>
        </mc:AlternateContent>
        <mc:AlternateContent xmlns:mc="http://schemas.openxmlformats.org/markup-compatibility/2006">
          <mc:Choice Requires="x14">
            <control shapeId="2210" r:id="rId165" name="Check Box 162">
              <controlPr defaultSize="0" autoFill="0" autoLine="0" autoPict="0">
                <anchor moveWithCells="1">
                  <from>
                    <xdr:col>7</xdr:col>
                    <xdr:colOff>38100</xdr:colOff>
                    <xdr:row>231</xdr:row>
                    <xdr:rowOff>88900</xdr:rowOff>
                  </from>
                  <to>
                    <xdr:col>7</xdr:col>
                    <xdr:colOff>260350</xdr:colOff>
                    <xdr:row>231</xdr:row>
                    <xdr:rowOff>323850</xdr:rowOff>
                  </to>
                </anchor>
              </controlPr>
            </control>
          </mc:Choice>
        </mc:AlternateContent>
        <mc:AlternateContent xmlns:mc="http://schemas.openxmlformats.org/markup-compatibility/2006">
          <mc:Choice Requires="x14">
            <control shapeId="2211" r:id="rId166" name="Check Box 163">
              <controlPr defaultSize="0" autoFill="0" autoLine="0" autoPict="0">
                <anchor moveWithCells="1">
                  <from>
                    <xdr:col>7</xdr:col>
                    <xdr:colOff>38100</xdr:colOff>
                    <xdr:row>233</xdr:row>
                    <xdr:rowOff>88900</xdr:rowOff>
                  </from>
                  <to>
                    <xdr:col>7</xdr:col>
                    <xdr:colOff>260350</xdr:colOff>
                    <xdr:row>233</xdr:row>
                    <xdr:rowOff>323850</xdr:rowOff>
                  </to>
                </anchor>
              </controlPr>
            </control>
          </mc:Choice>
        </mc:AlternateContent>
        <mc:AlternateContent xmlns:mc="http://schemas.openxmlformats.org/markup-compatibility/2006">
          <mc:Choice Requires="x14">
            <control shapeId="2212" r:id="rId167" name="Check Box 164">
              <controlPr defaultSize="0" autoFill="0" autoLine="0" autoPict="0">
                <anchor moveWithCells="1">
                  <from>
                    <xdr:col>7</xdr:col>
                    <xdr:colOff>38100</xdr:colOff>
                    <xdr:row>234</xdr:row>
                    <xdr:rowOff>88900</xdr:rowOff>
                  </from>
                  <to>
                    <xdr:col>7</xdr:col>
                    <xdr:colOff>260350</xdr:colOff>
                    <xdr:row>234</xdr:row>
                    <xdr:rowOff>323850</xdr:rowOff>
                  </to>
                </anchor>
              </controlPr>
            </control>
          </mc:Choice>
        </mc:AlternateContent>
        <mc:AlternateContent xmlns:mc="http://schemas.openxmlformats.org/markup-compatibility/2006">
          <mc:Choice Requires="x14">
            <control shapeId="2213" r:id="rId168" name="Check Box 165">
              <controlPr defaultSize="0" autoFill="0" autoLine="0" autoPict="0">
                <anchor moveWithCells="1">
                  <from>
                    <xdr:col>7</xdr:col>
                    <xdr:colOff>38100</xdr:colOff>
                    <xdr:row>235</xdr:row>
                    <xdr:rowOff>88900</xdr:rowOff>
                  </from>
                  <to>
                    <xdr:col>7</xdr:col>
                    <xdr:colOff>260350</xdr:colOff>
                    <xdr:row>235</xdr:row>
                    <xdr:rowOff>323850</xdr:rowOff>
                  </to>
                </anchor>
              </controlPr>
            </control>
          </mc:Choice>
        </mc:AlternateContent>
        <mc:AlternateContent xmlns:mc="http://schemas.openxmlformats.org/markup-compatibility/2006">
          <mc:Choice Requires="x14">
            <control shapeId="2214" r:id="rId169" name="Check Box 166">
              <controlPr defaultSize="0" autoFill="0" autoLine="0" autoPict="0">
                <anchor moveWithCells="1">
                  <from>
                    <xdr:col>7</xdr:col>
                    <xdr:colOff>38100</xdr:colOff>
                    <xdr:row>236</xdr:row>
                    <xdr:rowOff>88900</xdr:rowOff>
                  </from>
                  <to>
                    <xdr:col>7</xdr:col>
                    <xdr:colOff>260350</xdr:colOff>
                    <xdr:row>236</xdr:row>
                    <xdr:rowOff>323850</xdr:rowOff>
                  </to>
                </anchor>
              </controlPr>
            </control>
          </mc:Choice>
        </mc:AlternateContent>
        <mc:AlternateContent xmlns:mc="http://schemas.openxmlformats.org/markup-compatibility/2006">
          <mc:Choice Requires="x14">
            <control shapeId="2215" r:id="rId170" name="Check Box 167">
              <controlPr defaultSize="0" autoFill="0" autoLine="0" autoPict="0">
                <anchor moveWithCells="1">
                  <from>
                    <xdr:col>7</xdr:col>
                    <xdr:colOff>38100</xdr:colOff>
                    <xdr:row>237</xdr:row>
                    <xdr:rowOff>88900</xdr:rowOff>
                  </from>
                  <to>
                    <xdr:col>7</xdr:col>
                    <xdr:colOff>260350</xdr:colOff>
                    <xdr:row>237</xdr:row>
                    <xdr:rowOff>323850</xdr:rowOff>
                  </to>
                </anchor>
              </controlPr>
            </control>
          </mc:Choice>
        </mc:AlternateContent>
        <mc:AlternateContent xmlns:mc="http://schemas.openxmlformats.org/markup-compatibility/2006">
          <mc:Choice Requires="x14">
            <control shapeId="2216" r:id="rId171" name="Check Box 168">
              <controlPr defaultSize="0" autoFill="0" autoLine="0" autoPict="0">
                <anchor moveWithCells="1">
                  <from>
                    <xdr:col>7</xdr:col>
                    <xdr:colOff>38100</xdr:colOff>
                    <xdr:row>238</xdr:row>
                    <xdr:rowOff>88900</xdr:rowOff>
                  </from>
                  <to>
                    <xdr:col>7</xdr:col>
                    <xdr:colOff>260350</xdr:colOff>
                    <xdr:row>238</xdr:row>
                    <xdr:rowOff>323850</xdr:rowOff>
                  </to>
                </anchor>
              </controlPr>
            </control>
          </mc:Choice>
        </mc:AlternateContent>
        <mc:AlternateContent xmlns:mc="http://schemas.openxmlformats.org/markup-compatibility/2006">
          <mc:Choice Requires="x14">
            <control shapeId="2217" r:id="rId172" name="Check Box 169">
              <controlPr defaultSize="0" autoFill="0" autoLine="0" autoPict="0">
                <anchor moveWithCells="1">
                  <from>
                    <xdr:col>7</xdr:col>
                    <xdr:colOff>38100</xdr:colOff>
                    <xdr:row>239</xdr:row>
                    <xdr:rowOff>88900</xdr:rowOff>
                  </from>
                  <to>
                    <xdr:col>7</xdr:col>
                    <xdr:colOff>260350</xdr:colOff>
                    <xdr:row>239</xdr:row>
                    <xdr:rowOff>323850</xdr:rowOff>
                  </to>
                </anchor>
              </controlPr>
            </control>
          </mc:Choice>
        </mc:AlternateContent>
        <mc:AlternateContent xmlns:mc="http://schemas.openxmlformats.org/markup-compatibility/2006">
          <mc:Choice Requires="x14">
            <control shapeId="2218" r:id="rId173" name="Check Box 170">
              <controlPr defaultSize="0" autoFill="0" autoLine="0" autoPict="0">
                <anchor moveWithCells="1">
                  <from>
                    <xdr:col>7</xdr:col>
                    <xdr:colOff>38100</xdr:colOff>
                    <xdr:row>240</xdr:row>
                    <xdr:rowOff>88900</xdr:rowOff>
                  </from>
                  <to>
                    <xdr:col>7</xdr:col>
                    <xdr:colOff>260350</xdr:colOff>
                    <xdr:row>240</xdr:row>
                    <xdr:rowOff>323850</xdr:rowOff>
                  </to>
                </anchor>
              </controlPr>
            </control>
          </mc:Choice>
        </mc:AlternateContent>
        <mc:AlternateContent xmlns:mc="http://schemas.openxmlformats.org/markup-compatibility/2006">
          <mc:Choice Requires="x14">
            <control shapeId="2219" r:id="rId174" name="Check Box 171">
              <controlPr defaultSize="0" autoFill="0" autoLine="0" autoPict="0">
                <anchor moveWithCells="1">
                  <from>
                    <xdr:col>7</xdr:col>
                    <xdr:colOff>38100</xdr:colOff>
                    <xdr:row>241</xdr:row>
                    <xdr:rowOff>88900</xdr:rowOff>
                  </from>
                  <to>
                    <xdr:col>7</xdr:col>
                    <xdr:colOff>260350</xdr:colOff>
                    <xdr:row>241</xdr:row>
                    <xdr:rowOff>323850</xdr:rowOff>
                  </to>
                </anchor>
              </controlPr>
            </control>
          </mc:Choice>
        </mc:AlternateContent>
        <mc:AlternateContent xmlns:mc="http://schemas.openxmlformats.org/markup-compatibility/2006">
          <mc:Choice Requires="x14">
            <control shapeId="2220" r:id="rId175" name="Check Box 172">
              <controlPr defaultSize="0" autoFill="0" autoLine="0" autoPict="0">
                <anchor moveWithCells="1">
                  <from>
                    <xdr:col>7</xdr:col>
                    <xdr:colOff>38100</xdr:colOff>
                    <xdr:row>242</xdr:row>
                    <xdr:rowOff>88900</xdr:rowOff>
                  </from>
                  <to>
                    <xdr:col>7</xdr:col>
                    <xdr:colOff>260350</xdr:colOff>
                    <xdr:row>242</xdr:row>
                    <xdr:rowOff>323850</xdr:rowOff>
                  </to>
                </anchor>
              </controlPr>
            </control>
          </mc:Choice>
        </mc:AlternateContent>
        <mc:AlternateContent xmlns:mc="http://schemas.openxmlformats.org/markup-compatibility/2006">
          <mc:Choice Requires="x14">
            <control shapeId="2221" r:id="rId176" name="Check Box 173">
              <controlPr defaultSize="0" autoFill="0" autoLine="0" autoPict="0">
                <anchor moveWithCells="1">
                  <from>
                    <xdr:col>7</xdr:col>
                    <xdr:colOff>38100</xdr:colOff>
                    <xdr:row>244</xdr:row>
                    <xdr:rowOff>88900</xdr:rowOff>
                  </from>
                  <to>
                    <xdr:col>7</xdr:col>
                    <xdr:colOff>260350</xdr:colOff>
                    <xdr:row>244</xdr:row>
                    <xdr:rowOff>323850</xdr:rowOff>
                  </to>
                </anchor>
              </controlPr>
            </control>
          </mc:Choice>
        </mc:AlternateContent>
        <mc:AlternateContent xmlns:mc="http://schemas.openxmlformats.org/markup-compatibility/2006">
          <mc:Choice Requires="x14">
            <control shapeId="2222" r:id="rId177" name="Check Box 174">
              <controlPr defaultSize="0" autoFill="0" autoLine="0" autoPict="0">
                <anchor moveWithCells="1">
                  <from>
                    <xdr:col>7</xdr:col>
                    <xdr:colOff>38100</xdr:colOff>
                    <xdr:row>245</xdr:row>
                    <xdr:rowOff>88900</xdr:rowOff>
                  </from>
                  <to>
                    <xdr:col>7</xdr:col>
                    <xdr:colOff>260350</xdr:colOff>
                    <xdr:row>245</xdr:row>
                    <xdr:rowOff>323850</xdr:rowOff>
                  </to>
                </anchor>
              </controlPr>
            </control>
          </mc:Choice>
        </mc:AlternateContent>
        <mc:AlternateContent xmlns:mc="http://schemas.openxmlformats.org/markup-compatibility/2006">
          <mc:Choice Requires="x14">
            <control shapeId="2223" r:id="rId178" name="Check Box 175">
              <controlPr defaultSize="0" autoFill="0" autoLine="0" autoPict="0">
                <anchor moveWithCells="1">
                  <from>
                    <xdr:col>7</xdr:col>
                    <xdr:colOff>38100</xdr:colOff>
                    <xdr:row>246</xdr:row>
                    <xdr:rowOff>88900</xdr:rowOff>
                  </from>
                  <to>
                    <xdr:col>7</xdr:col>
                    <xdr:colOff>260350</xdr:colOff>
                    <xdr:row>246</xdr:row>
                    <xdr:rowOff>323850</xdr:rowOff>
                  </to>
                </anchor>
              </controlPr>
            </control>
          </mc:Choice>
        </mc:AlternateContent>
        <mc:AlternateContent xmlns:mc="http://schemas.openxmlformats.org/markup-compatibility/2006">
          <mc:Choice Requires="x14">
            <control shapeId="2224" r:id="rId179" name="Check Box 176">
              <controlPr defaultSize="0" autoFill="0" autoLine="0" autoPict="0">
                <anchor moveWithCells="1">
                  <from>
                    <xdr:col>7</xdr:col>
                    <xdr:colOff>38100</xdr:colOff>
                    <xdr:row>247</xdr:row>
                    <xdr:rowOff>88900</xdr:rowOff>
                  </from>
                  <to>
                    <xdr:col>7</xdr:col>
                    <xdr:colOff>260350</xdr:colOff>
                    <xdr:row>247</xdr:row>
                    <xdr:rowOff>323850</xdr:rowOff>
                  </to>
                </anchor>
              </controlPr>
            </control>
          </mc:Choice>
        </mc:AlternateContent>
        <mc:AlternateContent xmlns:mc="http://schemas.openxmlformats.org/markup-compatibility/2006">
          <mc:Choice Requires="x14">
            <control shapeId="2225" r:id="rId180" name="Check Box 177">
              <controlPr defaultSize="0" autoFill="0" autoLine="0" autoPict="0">
                <anchor moveWithCells="1">
                  <from>
                    <xdr:col>7</xdr:col>
                    <xdr:colOff>38100</xdr:colOff>
                    <xdr:row>248</xdr:row>
                    <xdr:rowOff>88900</xdr:rowOff>
                  </from>
                  <to>
                    <xdr:col>7</xdr:col>
                    <xdr:colOff>260350</xdr:colOff>
                    <xdr:row>248</xdr:row>
                    <xdr:rowOff>323850</xdr:rowOff>
                  </to>
                </anchor>
              </controlPr>
            </control>
          </mc:Choice>
        </mc:AlternateContent>
        <mc:AlternateContent xmlns:mc="http://schemas.openxmlformats.org/markup-compatibility/2006">
          <mc:Choice Requires="x14">
            <control shapeId="2226" r:id="rId181" name="Check Box 178">
              <controlPr defaultSize="0" autoFill="0" autoLine="0" autoPict="0">
                <anchor moveWithCells="1">
                  <from>
                    <xdr:col>7</xdr:col>
                    <xdr:colOff>38100</xdr:colOff>
                    <xdr:row>249</xdr:row>
                    <xdr:rowOff>88900</xdr:rowOff>
                  </from>
                  <to>
                    <xdr:col>7</xdr:col>
                    <xdr:colOff>260350</xdr:colOff>
                    <xdr:row>249</xdr:row>
                    <xdr:rowOff>323850</xdr:rowOff>
                  </to>
                </anchor>
              </controlPr>
            </control>
          </mc:Choice>
        </mc:AlternateContent>
        <mc:AlternateContent xmlns:mc="http://schemas.openxmlformats.org/markup-compatibility/2006">
          <mc:Choice Requires="x14">
            <control shapeId="2227" r:id="rId182" name="Check Box 179">
              <controlPr defaultSize="0" autoFill="0" autoLine="0" autoPict="0">
                <anchor moveWithCells="1">
                  <from>
                    <xdr:col>7</xdr:col>
                    <xdr:colOff>38100</xdr:colOff>
                    <xdr:row>250</xdr:row>
                    <xdr:rowOff>88900</xdr:rowOff>
                  </from>
                  <to>
                    <xdr:col>7</xdr:col>
                    <xdr:colOff>260350</xdr:colOff>
                    <xdr:row>250</xdr:row>
                    <xdr:rowOff>323850</xdr:rowOff>
                  </to>
                </anchor>
              </controlPr>
            </control>
          </mc:Choice>
        </mc:AlternateContent>
        <mc:AlternateContent xmlns:mc="http://schemas.openxmlformats.org/markup-compatibility/2006">
          <mc:Choice Requires="x14">
            <control shapeId="2228" r:id="rId183" name="Check Box 180">
              <controlPr defaultSize="0" autoFill="0" autoLine="0" autoPict="0">
                <anchor moveWithCells="1">
                  <from>
                    <xdr:col>7</xdr:col>
                    <xdr:colOff>38100</xdr:colOff>
                    <xdr:row>251</xdr:row>
                    <xdr:rowOff>88900</xdr:rowOff>
                  </from>
                  <to>
                    <xdr:col>7</xdr:col>
                    <xdr:colOff>260350</xdr:colOff>
                    <xdr:row>251</xdr:row>
                    <xdr:rowOff>323850</xdr:rowOff>
                  </to>
                </anchor>
              </controlPr>
            </control>
          </mc:Choice>
        </mc:AlternateContent>
        <mc:AlternateContent xmlns:mc="http://schemas.openxmlformats.org/markup-compatibility/2006">
          <mc:Choice Requires="x14">
            <control shapeId="2229" r:id="rId184" name="Check Box 181">
              <controlPr defaultSize="0" autoFill="0" autoLine="0" autoPict="0">
                <anchor moveWithCells="1">
                  <from>
                    <xdr:col>7</xdr:col>
                    <xdr:colOff>38100</xdr:colOff>
                    <xdr:row>252</xdr:row>
                    <xdr:rowOff>88900</xdr:rowOff>
                  </from>
                  <to>
                    <xdr:col>7</xdr:col>
                    <xdr:colOff>260350</xdr:colOff>
                    <xdr:row>252</xdr:row>
                    <xdr:rowOff>323850</xdr:rowOff>
                  </to>
                </anchor>
              </controlPr>
            </control>
          </mc:Choice>
        </mc:AlternateContent>
        <mc:AlternateContent xmlns:mc="http://schemas.openxmlformats.org/markup-compatibility/2006">
          <mc:Choice Requires="x14">
            <control shapeId="2230" r:id="rId185" name="Check Box 182">
              <controlPr defaultSize="0" autoFill="0" autoLine="0" autoPict="0">
                <anchor moveWithCells="1">
                  <from>
                    <xdr:col>7</xdr:col>
                    <xdr:colOff>38100</xdr:colOff>
                    <xdr:row>253</xdr:row>
                    <xdr:rowOff>88900</xdr:rowOff>
                  </from>
                  <to>
                    <xdr:col>7</xdr:col>
                    <xdr:colOff>260350</xdr:colOff>
                    <xdr:row>253</xdr:row>
                    <xdr:rowOff>323850</xdr:rowOff>
                  </to>
                </anchor>
              </controlPr>
            </control>
          </mc:Choice>
        </mc:AlternateContent>
        <mc:AlternateContent xmlns:mc="http://schemas.openxmlformats.org/markup-compatibility/2006">
          <mc:Choice Requires="x14">
            <control shapeId="2231" r:id="rId186" name="Check Box 183">
              <controlPr defaultSize="0" autoFill="0" autoLine="0" autoPict="0">
                <anchor moveWithCells="1">
                  <from>
                    <xdr:col>7</xdr:col>
                    <xdr:colOff>38100</xdr:colOff>
                    <xdr:row>254</xdr:row>
                    <xdr:rowOff>88900</xdr:rowOff>
                  </from>
                  <to>
                    <xdr:col>7</xdr:col>
                    <xdr:colOff>260350</xdr:colOff>
                    <xdr:row>254</xdr:row>
                    <xdr:rowOff>323850</xdr:rowOff>
                  </to>
                </anchor>
              </controlPr>
            </control>
          </mc:Choice>
        </mc:AlternateContent>
        <mc:AlternateContent xmlns:mc="http://schemas.openxmlformats.org/markup-compatibility/2006">
          <mc:Choice Requires="x14">
            <control shapeId="2232" r:id="rId187" name="Check Box 184">
              <controlPr defaultSize="0" autoFill="0" autoLine="0" autoPict="0">
                <anchor moveWithCells="1">
                  <from>
                    <xdr:col>7</xdr:col>
                    <xdr:colOff>38100</xdr:colOff>
                    <xdr:row>255</xdr:row>
                    <xdr:rowOff>88900</xdr:rowOff>
                  </from>
                  <to>
                    <xdr:col>7</xdr:col>
                    <xdr:colOff>260350</xdr:colOff>
                    <xdr:row>255</xdr:row>
                    <xdr:rowOff>323850</xdr:rowOff>
                  </to>
                </anchor>
              </controlPr>
            </control>
          </mc:Choice>
        </mc:AlternateContent>
        <mc:AlternateContent xmlns:mc="http://schemas.openxmlformats.org/markup-compatibility/2006">
          <mc:Choice Requires="x14">
            <control shapeId="2233" r:id="rId188" name="Check Box 185">
              <controlPr defaultSize="0" autoFill="0" autoLine="0" autoPict="0">
                <anchor moveWithCells="1">
                  <from>
                    <xdr:col>7</xdr:col>
                    <xdr:colOff>38100</xdr:colOff>
                    <xdr:row>256</xdr:row>
                    <xdr:rowOff>88900</xdr:rowOff>
                  </from>
                  <to>
                    <xdr:col>7</xdr:col>
                    <xdr:colOff>260350</xdr:colOff>
                    <xdr:row>256</xdr:row>
                    <xdr:rowOff>323850</xdr:rowOff>
                  </to>
                </anchor>
              </controlPr>
            </control>
          </mc:Choice>
        </mc:AlternateContent>
        <mc:AlternateContent xmlns:mc="http://schemas.openxmlformats.org/markup-compatibility/2006">
          <mc:Choice Requires="x14">
            <control shapeId="2234" r:id="rId189" name="Check Box 186">
              <controlPr defaultSize="0" autoFill="0" autoLine="0" autoPict="0">
                <anchor moveWithCells="1">
                  <from>
                    <xdr:col>7</xdr:col>
                    <xdr:colOff>38100</xdr:colOff>
                    <xdr:row>257</xdr:row>
                    <xdr:rowOff>88900</xdr:rowOff>
                  </from>
                  <to>
                    <xdr:col>7</xdr:col>
                    <xdr:colOff>260350</xdr:colOff>
                    <xdr:row>257</xdr:row>
                    <xdr:rowOff>323850</xdr:rowOff>
                  </to>
                </anchor>
              </controlPr>
            </control>
          </mc:Choice>
        </mc:AlternateContent>
        <mc:AlternateContent xmlns:mc="http://schemas.openxmlformats.org/markup-compatibility/2006">
          <mc:Choice Requires="x14">
            <control shapeId="2235" r:id="rId190" name="Check Box 187">
              <controlPr defaultSize="0" autoFill="0" autoLine="0" autoPict="0">
                <anchor moveWithCells="1">
                  <from>
                    <xdr:col>7</xdr:col>
                    <xdr:colOff>38100</xdr:colOff>
                    <xdr:row>258</xdr:row>
                    <xdr:rowOff>88900</xdr:rowOff>
                  </from>
                  <to>
                    <xdr:col>7</xdr:col>
                    <xdr:colOff>260350</xdr:colOff>
                    <xdr:row>258</xdr:row>
                    <xdr:rowOff>323850</xdr:rowOff>
                  </to>
                </anchor>
              </controlPr>
            </control>
          </mc:Choice>
        </mc:AlternateContent>
        <mc:AlternateContent xmlns:mc="http://schemas.openxmlformats.org/markup-compatibility/2006">
          <mc:Choice Requires="x14">
            <control shapeId="2236" r:id="rId191" name="Check Box 188">
              <controlPr defaultSize="0" autoFill="0" autoLine="0" autoPict="0">
                <anchor moveWithCells="1">
                  <from>
                    <xdr:col>7</xdr:col>
                    <xdr:colOff>38100</xdr:colOff>
                    <xdr:row>259</xdr:row>
                    <xdr:rowOff>88900</xdr:rowOff>
                  </from>
                  <to>
                    <xdr:col>7</xdr:col>
                    <xdr:colOff>260350</xdr:colOff>
                    <xdr:row>259</xdr:row>
                    <xdr:rowOff>323850</xdr:rowOff>
                  </to>
                </anchor>
              </controlPr>
            </control>
          </mc:Choice>
        </mc:AlternateContent>
        <mc:AlternateContent xmlns:mc="http://schemas.openxmlformats.org/markup-compatibility/2006">
          <mc:Choice Requires="x14">
            <control shapeId="2237" r:id="rId192" name="Check Box 189">
              <controlPr defaultSize="0" autoFill="0" autoLine="0" autoPict="0">
                <anchor moveWithCells="1">
                  <from>
                    <xdr:col>7</xdr:col>
                    <xdr:colOff>38100</xdr:colOff>
                    <xdr:row>260</xdr:row>
                    <xdr:rowOff>88900</xdr:rowOff>
                  </from>
                  <to>
                    <xdr:col>7</xdr:col>
                    <xdr:colOff>260350</xdr:colOff>
                    <xdr:row>260</xdr:row>
                    <xdr:rowOff>323850</xdr:rowOff>
                  </to>
                </anchor>
              </controlPr>
            </control>
          </mc:Choice>
        </mc:AlternateContent>
        <mc:AlternateContent xmlns:mc="http://schemas.openxmlformats.org/markup-compatibility/2006">
          <mc:Choice Requires="x14">
            <control shapeId="2238" r:id="rId193" name="Check Box 190">
              <controlPr defaultSize="0" autoFill="0" autoLine="0" autoPict="0">
                <anchor moveWithCells="1">
                  <from>
                    <xdr:col>7</xdr:col>
                    <xdr:colOff>38100</xdr:colOff>
                    <xdr:row>261</xdr:row>
                    <xdr:rowOff>88900</xdr:rowOff>
                  </from>
                  <to>
                    <xdr:col>7</xdr:col>
                    <xdr:colOff>260350</xdr:colOff>
                    <xdr:row>261</xdr:row>
                    <xdr:rowOff>323850</xdr:rowOff>
                  </to>
                </anchor>
              </controlPr>
            </control>
          </mc:Choice>
        </mc:AlternateContent>
        <mc:AlternateContent xmlns:mc="http://schemas.openxmlformats.org/markup-compatibility/2006">
          <mc:Choice Requires="x14">
            <control shapeId="2239" r:id="rId194" name="Check Box 191">
              <controlPr defaultSize="0" autoFill="0" autoLine="0" autoPict="0">
                <anchor moveWithCells="1">
                  <from>
                    <xdr:col>7</xdr:col>
                    <xdr:colOff>38100</xdr:colOff>
                    <xdr:row>262</xdr:row>
                    <xdr:rowOff>88900</xdr:rowOff>
                  </from>
                  <to>
                    <xdr:col>7</xdr:col>
                    <xdr:colOff>260350</xdr:colOff>
                    <xdr:row>262</xdr:row>
                    <xdr:rowOff>323850</xdr:rowOff>
                  </to>
                </anchor>
              </controlPr>
            </control>
          </mc:Choice>
        </mc:AlternateContent>
        <mc:AlternateContent xmlns:mc="http://schemas.openxmlformats.org/markup-compatibility/2006">
          <mc:Choice Requires="x14">
            <control shapeId="2240" r:id="rId195" name="Check Box 192">
              <controlPr defaultSize="0" autoFill="0" autoLine="0" autoPict="0">
                <anchor moveWithCells="1">
                  <from>
                    <xdr:col>7</xdr:col>
                    <xdr:colOff>38100</xdr:colOff>
                    <xdr:row>265</xdr:row>
                    <xdr:rowOff>88900</xdr:rowOff>
                  </from>
                  <to>
                    <xdr:col>7</xdr:col>
                    <xdr:colOff>260350</xdr:colOff>
                    <xdr:row>265</xdr:row>
                    <xdr:rowOff>323850</xdr:rowOff>
                  </to>
                </anchor>
              </controlPr>
            </control>
          </mc:Choice>
        </mc:AlternateContent>
        <mc:AlternateContent xmlns:mc="http://schemas.openxmlformats.org/markup-compatibility/2006">
          <mc:Choice Requires="x14">
            <control shapeId="2241" r:id="rId196" name="Check Box 193">
              <controlPr defaultSize="0" autoFill="0" autoLine="0" autoPict="0">
                <anchor moveWithCells="1">
                  <from>
                    <xdr:col>7</xdr:col>
                    <xdr:colOff>38100</xdr:colOff>
                    <xdr:row>268</xdr:row>
                    <xdr:rowOff>88900</xdr:rowOff>
                  </from>
                  <to>
                    <xdr:col>7</xdr:col>
                    <xdr:colOff>260350</xdr:colOff>
                    <xdr:row>268</xdr:row>
                    <xdr:rowOff>323850</xdr:rowOff>
                  </to>
                </anchor>
              </controlPr>
            </control>
          </mc:Choice>
        </mc:AlternateContent>
        <mc:AlternateContent xmlns:mc="http://schemas.openxmlformats.org/markup-compatibility/2006">
          <mc:Choice Requires="x14">
            <control shapeId="2242" r:id="rId197" name="Check Box 194">
              <controlPr defaultSize="0" autoFill="0" autoLine="0" autoPict="0">
                <anchor moveWithCells="1">
                  <from>
                    <xdr:col>7</xdr:col>
                    <xdr:colOff>38100</xdr:colOff>
                    <xdr:row>270</xdr:row>
                    <xdr:rowOff>88900</xdr:rowOff>
                  </from>
                  <to>
                    <xdr:col>7</xdr:col>
                    <xdr:colOff>260350</xdr:colOff>
                    <xdr:row>270</xdr:row>
                    <xdr:rowOff>323850</xdr:rowOff>
                  </to>
                </anchor>
              </controlPr>
            </control>
          </mc:Choice>
        </mc:AlternateContent>
        <mc:AlternateContent xmlns:mc="http://schemas.openxmlformats.org/markup-compatibility/2006">
          <mc:Choice Requires="x14">
            <control shapeId="2243" r:id="rId198" name="Check Box 195">
              <controlPr defaultSize="0" autoFill="0" autoLine="0" autoPict="0">
                <anchor moveWithCells="1">
                  <from>
                    <xdr:col>7</xdr:col>
                    <xdr:colOff>38100</xdr:colOff>
                    <xdr:row>272</xdr:row>
                    <xdr:rowOff>88900</xdr:rowOff>
                  </from>
                  <to>
                    <xdr:col>7</xdr:col>
                    <xdr:colOff>260350</xdr:colOff>
                    <xdr:row>272</xdr:row>
                    <xdr:rowOff>323850</xdr:rowOff>
                  </to>
                </anchor>
              </controlPr>
            </control>
          </mc:Choice>
        </mc:AlternateContent>
        <mc:AlternateContent xmlns:mc="http://schemas.openxmlformats.org/markup-compatibility/2006">
          <mc:Choice Requires="x14">
            <control shapeId="2244" r:id="rId199" name="Check Box 196">
              <controlPr defaultSize="0" autoFill="0" autoLine="0" autoPict="0">
                <anchor moveWithCells="1">
                  <from>
                    <xdr:col>7</xdr:col>
                    <xdr:colOff>38100</xdr:colOff>
                    <xdr:row>273</xdr:row>
                    <xdr:rowOff>88900</xdr:rowOff>
                  </from>
                  <to>
                    <xdr:col>7</xdr:col>
                    <xdr:colOff>260350</xdr:colOff>
                    <xdr:row>273</xdr:row>
                    <xdr:rowOff>323850</xdr:rowOff>
                  </to>
                </anchor>
              </controlPr>
            </control>
          </mc:Choice>
        </mc:AlternateContent>
        <mc:AlternateContent xmlns:mc="http://schemas.openxmlformats.org/markup-compatibility/2006">
          <mc:Choice Requires="x14">
            <control shapeId="2245" r:id="rId200" name="Check Box 197">
              <controlPr defaultSize="0" autoFill="0" autoLine="0" autoPict="0">
                <anchor moveWithCells="1">
                  <from>
                    <xdr:col>7</xdr:col>
                    <xdr:colOff>38100</xdr:colOff>
                    <xdr:row>274</xdr:row>
                    <xdr:rowOff>88900</xdr:rowOff>
                  </from>
                  <to>
                    <xdr:col>7</xdr:col>
                    <xdr:colOff>260350</xdr:colOff>
                    <xdr:row>274</xdr:row>
                    <xdr:rowOff>323850</xdr:rowOff>
                  </to>
                </anchor>
              </controlPr>
            </control>
          </mc:Choice>
        </mc:AlternateContent>
        <mc:AlternateContent xmlns:mc="http://schemas.openxmlformats.org/markup-compatibility/2006">
          <mc:Choice Requires="x14">
            <control shapeId="2246" r:id="rId201" name="Check Box 198">
              <controlPr defaultSize="0" autoFill="0" autoLine="0" autoPict="0">
                <anchor moveWithCells="1">
                  <from>
                    <xdr:col>7</xdr:col>
                    <xdr:colOff>38100</xdr:colOff>
                    <xdr:row>275</xdr:row>
                    <xdr:rowOff>88900</xdr:rowOff>
                  </from>
                  <to>
                    <xdr:col>7</xdr:col>
                    <xdr:colOff>260350</xdr:colOff>
                    <xdr:row>275</xdr:row>
                    <xdr:rowOff>323850</xdr:rowOff>
                  </to>
                </anchor>
              </controlPr>
            </control>
          </mc:Choice>
        </mc:AlternateContent>
        <mc:AlternateContent xmlns:mc="http://schemas.openxmlformats.org/markup-compatibility/2006">
          <mc:Choice Requires="x14">
            <control shapeId="2247" r:id="rId202" name="Check Box 199">
              <controlPr defaultSize="0" autoFill="0" autoLine="0" autoPict="0">
                <anchor moveWithCells="1">
                  <from>
                    <xdr:col>7</xdr:col>
                    <xdr:colOff>38100</xdr:colOff>
                    <xdr:row>276</xdr:row>
                    <xdr:rowOff>88900</xdr:rowOff>
                  </from>
                  <to>
                    <xdr:col>7</xdr:col>
                    <xdr:colOff>260350</xdr:colOff>
                    <xdr:row>276</xdr:row>
                    <xdr:rowOff>323850</xdr:rowOff>
                  </to>
                </anchor>
              </controlPr>
            </control>
          </mc:Choice>
        </mc:AlternateContent>
        <mc:AlternateContent xmlns:mc="http://schemas.openxmlformats.org/markup-compatibility/2006">
          <mc:Choice Requires="x14">
            <control shapeId="2248" r:id="rId203" name="Check Box 200">
              <controlPr defaultSize="0" autoFill="0" autoLine="0" autoPict="0">
                <anchor moveWithCells="1">
                  <from>
                    <xdr:col>7</xdr:col>
                    <xdr:colOff>38100</xdr:colOff>
                    <xdr:row>277</xdr:row>
                    <xdr:rowOff>88900</xdr:rowOff>
                  </from>
                  <to>
                    <xdr:col>7</xdr:col>
                    <xdr:colOff>260350</xdr:colOff>
                    <xdr:row>277</xdr:row>
                    <xdr:rowOff>323850</xdr:rowOff>
                  </to>
                </anchor>
              </controlPr>
            </control>
          </mc:Choice>
        </mc:AlternateContent>
        <mc:AlternateContent xmlns:mc="http://schemas.openxmlformats.org/markup-compatibility/2006">
          <mc:Choice Requires="x14">
            <control shapeId="2249" r:id="rId204" name="Check Box 201">
              <controlPr defaultSize="0" autoFill="0" autoLine="0" autoPict="0">
                <anchor moveWithCells="1">
                  <from>
                    <xdr:col>7</xdr:col>
                    <xdr:colOff>38100</xdr:colOff>
                    <xdr:row>278</xdr:row>
                    <xdr:rowOff>88900</xdr:rowOff>
                  </from>
                  <to>
                    <xdr:col>7</xdr:col>
                    <xdr:colOff>260350</xdr:colOff>
                    <xdr:row>278</xdr:row>
                    <xdr:rowOff>323850</xdr:rowOff>
                  </to>
                </anchor>
              </controlPr>
            </control>
          </mc:Choice>
        </mc:AlternateContent>
        <mc:AlternateContent xmlns:mc="http://schemas.openxmlformats.org/markup-compatibility/2006">
          <mc:Choice Requires="x14">
            <control shapeId="2250" r:id="rId205" name="Check Box 202">
              <controlPr defaultSize="0" autoFill="0" autoLine="0" autoPict="0">
                <anchor moveWithCells="1">
                  <from>
                    <xdr:col>7</xdr:col>
                    <xdr:colOff>38100</xdr:colOff>
                    <xdr:row>279</xdr:row>
                    <xdr:rowOff>88900</xdr:rowOff>
                  </from>
                  <to>
                    <xdr:col>7</xdr:col>
                    <xdr:colOff>260350</xdr:colOff>
                    <xdr:row>279</xdr:row>
                    <xdr:rowOff>323850</xdr:rowOff>
                  </to>
                </anchor>
              </controlPr>
            </control>
          </mc:Choice>
        </mc:AlternateContent>
        <mc:AlternateContent xmlns:mc="http://schemas.openxmlformats.org/markup-compatibility/2006">
          <mc:Choice Requires="x14">
            <control shapeId="2251" r:id="rId206" name="Check Box 203">
              <controlPr defaultSize="0" autoFill="0" autoLine="0" autoPict="0">
                <anchor moveWithCells="1">
                  <from>
                    <xdr:col>7</xdr:col>
                    <xdr:colOff>38100</xdr:colOff>
                    <xdr:row>290</xdr:row>
                    <xdr:rowOff>88900</xdr:rowOff>
                  </from>
                  <to>
                    <xdr:col>7</xdr:col>
                    <xdr:colOff>260350</xdr:colOff>
                    <xdr:row>290</xdr:row>
                    <xdr:rowOff>323850</xdr:rowOff>
                  </to>
                </anchor>
              </controlPr>
            </control>
          </mc:Choice>
        </mc:AlternateContent>
        <mc:AlternateContent xmlns:mc="http://schemas.openxmlformats.org/markup-compatibility/2006">
          <mc:Choice Requires="x14">
            <control shapeId="2252" r:id="rId207" name="Check Box 204">
              <controlPr defaultSize="0" autoFill="0" autoLine="0" autoPict="0">
                <anchor moveWithCells="1">
                  <from>
                    <xdr:col>7</xdr:col>
                    <xdr:colOff>38100</xdr:colOff>
                    <xdr:row>292</xdr:row>
                    <xdr:rowOff>88900</xdr:rowOff>
                  </from>
                  <to>
                    <xdr:col>7</xdr:col>
                    <xdr:colOff>260350</xdr:colOff>
                    <xdr:row>292</xdr:row>
                    <xdr:rowOff>323850</xdr:rowOff>
                  </to>
                </anchor>
              </controlPr>
            </control>
          </mc:Choice>
        </mc:AlternateContent>
        <mc:AlternateContent xmlns:mc="http://schemas.openxmlformats.org/markup-compatibility/2006">
          <mc:Choice Requires="x14">
            <control shapeId="2253" r:id="rId208" name="Check Box 205">
              <controlPr defaultSize="0" autoFill="0" autoLine="0" autoPict="0">
                <anchor moveWithCells="1">
                  <from>
                    <xdr:col>7</xdr:col>
                    <xdr:colOff>38100</xdr:colOff>
                    <xdr:row>293</xdr:row>
                    <xdr:rowOff>88900</xdr:rowOff>
                  </from>
                  <to>
                    <xdr:col>7</xdr:col>
                    <xdr:colOff>260350</xdr:colOff>
                    <xdr:row>293</xdr:row>
                    <xdr:rowOff>323850</xdr:rowOff>
                  </to>
                </anchor>
              </controlPr>
            </control>
          </mc:Choice>
        </mc:AlternateContent>
        <mc:AlternateContent xmlns:mc="http://schemas.openxmlformats.org/markup-compatibility/2006">
          <mc:Choice Requires="x14">
            <control shapeId="2254" r:id="rId209" name="Check Box 206">
              <controlPr defaultSize="0" autoFill="0" autoLine="0" autoPict="0">
                <anchor moveWithCells="1">
                  <from>
                    <xdr:col>7</xdr:col>
                    <xdr:colOff>38100</xdr:colOff>
                    <xdr:row>294</xdr:row>
                    <xdr:rowOff>88900</xdr:rowOff>
                  </from>
                  <to>
                    <xdr:col>7</xdr:col>
                    <xdr:colOff>260350</xdr:colOff>
                    <xdr:row>294</xdr:row>
                    <xdr:rowOff>323850</xdr:rowOff>
                  </to>
                </anchor>
              </controlPr>
            </control>
          </mc:Choice>
        </mc:AlternateContent>
        <mc:AlternateContent xmlns:mc="http://schemas.openxmlformats.org/markup-compatibility/2006">
          <mc:Choice Requires="x14">
            <control shapeId="2255" r:id="rId210" name="Check Box 207">
              <controlPr defaultSize="0" autoFill="0" autoLine="0" autoPict="0">
                <anchor moveWithCells="1">
                  <from>
                    <xdr:col>7</xdr:col>
                    <xdr:colOff>38100</xdr:colOff>
                    <xdr:row>295</xdr:row>
                    <xdr:rowOff>88900</xdr:rowOff>
                  </from>
                  <to>
                    <xdr:col>7</xdr:col>
                    <xdr:colOff>260350</xdr:colOff>
                    <xdr:row>295</xdr:row>
                    <xdr:rowOff>323850</xdr:rowOff>
                  </to>
                </anchor>
              </controlPr>
            </control>
          </mc:Choice>
        </mc:AlternateContent>
        <mc:AlternateContent xmlns:mc="http://schemas.openxmlformats.org/markup-compatibility/2006">
          <mc:Choice Requires="x14">
            <control shapeId="2256" r:id="rId211" name="Check Box 208">
              <controlPr defaultSize="0" autoFill="0" autoLine="0" autoPict="0">
                <anchor moveWithCells="1">
                  <from>
                    <xdr:col>7</xdr:col>
                    <xdr:colOff>38100</xdr:colOff>
                    <xdr:row>296</xdr:row>
                    <xdr:rowOff>88900</xdr:rowOff>
                  </from>
                  <to>
                    <xdr:col>7</xdr:col>
                    <xdr:colOff>260350</xdr:colOff>
                    <xdr:row>296</xdr:row>
                    <xdr:rowOff>323850</xdr:rowOff>
                  </to>
                </anchor>
              </controlPr>
            </control>
          </mc:Choice>
        </mc:AlternateContent>
        <mc:AlternateContent xmlns:mc="http://schemas.openxmlformats.org/markup-compatibility/2006">
          <mc:Choice Requires="x14">
            <control shapeId="2257" r:id="rId212" name="Check Box 209">
              <controlPr defaultSize="0" autoFill="0" autoLine="0" autoPict="0">
                <anchor moveWithCells="1">
                  <from>
                    <xdr:col>7</xdr:col>
                    <xdr:colOff>38100</xdr:colOff>
                    <xdr:row>299</xdr:row>
                    <xdr:rowOff>355600</xdr:rowOff>
                  </from>
                  <to>
                    <xdr:col>7</xdr:col>
                    <xdr:colOff>260350</xdr:colOff>
                    <xdr:row>301</xdr:row>
                    <xdr:rowOff>203200</xdr:rowOff>
                  </to>
                </anchor>
              </controlPr>
            </control>
          </mc:Choice>
        </mc:AlternateContent>
        <mc:AlternateContent xmlns:mc="http://schemas.openxmlformats.org/markup-compatibility/2006">
          <mc:Choice Requires="x14">
            <control shapeId="2258" r:id="rId213" name="Check Box 210">
              <controlPr defaultSize="0" autoFill="0" autoLine="0" autoPict="0">
                <anchor moveWithCells="1">
                  <from>
                    <xdr:col>7</xdr:col>
                    <xdr:colOff>38100</xdr:colOff>
                    <xdr:row>300</xdr:row>
                    <xdr:rowOff>488950</xdr:rowOff>
                  </from>
                  <to>
                    <xdr:col>7</xdr:col>
                    <xdr:colOff>260350</xdr:colOff>
                    <xdr:row>301</xdr:row>
                    <xdr:rowOff>457200</xdr:rowOff>
                  </to>
                </anchor>
              </controlPr>
            </control>
          </mc:Choice>
        </mc:AlternateContent>
        <mc:AlternateContent xmlns:mc="http://schemas.openxmlformats.org/markup-compatibility/2006">
          <mc:Choice Requires="x14">
            <control shapeId="2259" r:id="rId214" name="Check Box 211">
              <controlPr defaultSize="0" autoFill="0" autoLine="0" autoPict="0">
                <anchor moveWithCells="1">
                  <from>
                    <xdr:col>7</xdr:col>
                    <xdr:colOff>38100</xdr:colOff>
                    <xdr:row>306</xdr:row>
                    <xdr:rowOff>88900</xdr:rowOff>
                  </from>
                  <to>
                    <xdr:col>7</xdr:col>
                    <xdr:colOff>260350</xdr:colOff>
                    <xdr:row>306</xdr:row>
                    <xdr:rowOff>285750</xdr:rowOff>
                  </to>
                </anchor>
              </controlPr>
            </control>
          </mc:Choice>
        </mc:AlternateContent>
        <mc:AlternateContent xmlns:mc="http://schemas.openxmlformats.org/markup-compatibility/2006">
          <mc:Choice Requires="x14">
            <control shapeId="2260" r:id="rId215" name="Check Box 212">
              <controlPr defaultSize="0" autoFill="0" autoLine="0" autoPict="0">
                <anchor moveWithCells="1">
                  <from>
                    <xdr:col>7</xdr:col>
                    <xdr:colOff>38100</xdr:colOff>
                    <xdr:row>307</xdr:row>
                    <xdr:rowOff>88900</xdr:rowOff>
                  </from>
                  <to>
                    <xdr:col>7</xdr:col>
                    <xdr:colOff>260350</xdr:colOff>
                    <xdr:row>308</xdr:row>
                    <xdr:rowOff>0</xdr:rowOff>
                  </to>
                </anchor>
              </controlPr>
            </control>
          </mc:Choice>
        </mc:AlternateContent>
        <mc:AlternateContent xmlns:mc="http://schemas.openxmlformats.org/markup-compatibility/2006">
          <mc:Choice Requires="x14">
            <control shapeId="2261" r:id="rId216" name="Check Box 213">
              <controlPr defaultSize="0" autoFill="0" autoLine="0" autoPict="0">
                <anchor moveWithCells="1">
                  <from>
                    <xdr:col>7</xdr:col>
                    <xdr:colOff>38100</xdr:colOff>
                    <xdr:row>308</xdr:row>
                    <xdr:rowOff>88900</xdr:rowOff>
                  </from>
                  <to>
                    <xdr:col>7</xdr:col>
                    <xdr:colOff>260350</xdr:colOff>
                    <xdr:row>309</xdr:row>
                    <xdr:rowOff>0</xdr:rowOff>
                  </to>
                </anchor>
              </controlPr>
            </control>
          </mc:Choice>
        </mc:AlternateContent>
        <mc:AlternateContent xmlns:mc="http://schemas.openxmlformats.org/markup-compatibility/2006">
          <mc:Choice Requires="x14">
            <control shapeId="2262" r:id="rId217" name="Check Box 214">
              <controlPr defaultSize="0" autoFill="0" autoLine="0" autoPict="0">
                <anchor moveWithCells="1">
                  <from>
                    <xdr:col>7</xdr:col>
                    <xdr:colOff>38100</xdr:colOff>
                    <xdr:row>309</xdr:row>
                    <xdr:rowOff>88900</xdr:rowOff>
                  </from>
                  <to>
                    <xdr:col>7</xdr:col>
                    <xdr:colOff>260350</xdr:colOff>
                    <xdr:row>310</xdr:row>
                    <xdr:rowOff>0</xdr:rowOff>
                  </to>
                </anchor>
              </controlPr>
            </control>
          </mc:Choice>
        </mc:AlternateContent>
        <mc:AlternateContent xmlns:mc="http://schemas.openxmlformats.org/markup-compatibility/2006">
          <mc:Choice Requires="x14">
            <control shapeId="2263" r:id="rId218" name="Check Box 215">
              <controlPr defaultSize="0" autoFill="0" autoLine="0" autoPict="0">
                <anchor moveWithCells="1">
                  <from>
                    <xdr:col>7</xdr:col>
                    <xdr:colOff>38100</xdr:colOff>
                    <xdr:row>311</xdr:row>
                    <xdr:rowOff>88900</xdr:rowOff>
                  </from>
                  <to>
                    <xdr:col>7</xdr:col>
                    <xdr:colOff>260350</xdr:colOff>
                    <xdr:row>312</xdr:row>
                    <xdr:rowOff>0</xdr:rowOff>
                  </to>
                </anchor>
              </controlPr>
            </control>
          </mc:Choice>
        </mc:AlternateContent>
        <mc:AlternateContent xmlns:mc="http://schemas.openxmlformats.org/markup-compatibility/2006">
          <mc:Choice Requires="x14">
            <control shapeId="2264" r:id="rId219" name="Check Box 216">
              <controlPr defaultSize="0" autoFill="0" autoLine="0" autoPict="0">
                <anchor moveWithCells="1">
                  <from>
                    <xdr:col>7</xdr:col>
                    <xdr:colOff>38100</xdr:colOff>
                    <xdr:row>312</xdr:row>
                    <xdr:rowOff>88900</xdr:rowOff>
                  </from>
                  <to>
                    <xdr:col>7</xdr:col>
                    <xdr:colOff>260350</xdr:colOff>
                    <xdr:row>313</xdr:row>
                    <xdr:rowOff>0</xdr:rowOff>
                  </to>
                </anchor>
              </controlPr>
            </control>
          </mc:Choice>
        </mc:AlternateContent>
        <mc:AlternateContent xmlns:mc="http://schemas.openxmlformats.org/markup-compatibility/2006">
          <mc:Choice Requires="x14">
            <control shapeId="2265" r:id="rId220" name="Check Box 217">
              <controlPr defaultSize="0" autoFill="0" autoLine="0" autoPict="0">
                <anchor moveWithCells="1">
                  <from>
                    <xdr:col>7</xdr:col>
                    <xdr:colOff>38100</xdr:colOff>
                    <xdr:row>314</xdr:row>
                    <xdr:rowOff>31750</xdr:rowOff>
                  </from>
                  <to>
                    <xdr:col>7</xdr:col>
                    <xdr:colOff>260350</xdr:colOff>
                    <xdr:row>314</xdr:row>
                    <xdr:rowOff>228600</xdr:rowOff>
                  </to>
                </anchor>
              </controlPr>
            </control>
          </mc:Choice>
        </mc:AlternateContent>
        <mc:AlternateContent xmlns:mc="http://schemas.openxmlformats.org/markup-compatibility/2006">
          <mc:Choice Requires="x14">
            <control shapeId="2266" r:id="rId221" name="Check Box 218">
              <controlPr defaultSize="0" autoFill="0" autoLine="0" autoPict="0">
                <anchor moveWithCells="1">
                  <from>
                    <xdr:col>7</xdr:col>
                    <xdr:colOff>38100</xdr:colOff>
                    <xdr:row>76</xdr:row>
                    <xdr:rowOff>88900</xdr:rowOff>
                  </from>
                  <to>
                    <xdr:col>7</xdr:col>
                    <xdr:colOff>260350</xdr:colOff>
                    <xdr:row>77</xdr:row>
                    <xdr:rowOff>0</xdr:rowOff>
                  </to>
                </anchor>
              </controlPr>
            </control>
          </mc:Choice>
        </mc:AlternateContent>
        <mc:AlternateContent xmlns:mc="http://schemas.openxmlformats.org/markup-compatibility/2006">
          <mc:Choice Requires="x14">
            <control shapeId="2267" r:id="rId222" name="Check Box 219">
              <controlPr defaultSize="0" autoFill="0" autoLine="0" autoPict="0">
                <anchor moveWithCells="1">
                  <from>
                    <xdr:col>7</xdr:col>
                    <xdr:colOff>38100</xdr:colOff>
                    <xdr:row>81</xdr:row>
                    <xdr:rowOff>88900</xdr:rowOff>
                  </from>
                  <to>
                    <xdr:col>7</xdr:col>
                    <xdr:colOff>260350</xdr:colOff>
                    <xdr:row>81</xdr:row>
                    <xdr:rowOff>323850</xdr:rowOff>
                  </to>
                </anchor>
              </controlPr>
            </control>
          </mc:Choice>
        </mc:AlternateContent>
        <mc:AlternateContent xmlns:mc="http://schemas.openxmlformats.org/markup-compatibility/2006">
          <mc:Choice Requires="x14">
            <control shapeId="2268" r:id="rId223" name="Check Box 220">
              <controlPr defaultSize="0" autoFill="0" autoLine="0" autoPict="0">
                <anchor moveWithCells="1">
                  <from>
                    <xdr:col>7</xdr:col>
                    <xdr:colOff>38100</xdr:colOff>
                    <xdr:row>83</xdr:row>
                    <xdr:rowOff>88900</xdr:rowOff>
                  </from>
                  <to>
                    <xdr:col>7</xdr:col>
                    <xdr:colOff>260350</xdr:colOff>
                    <xdr:row>83</xdr:row>
                    <xdr:rowOff>323850</xdr:rowOff>
                  </to>
                </anchor>
              </controlPr>
            </control>
          </mc:Choice>
        </mc:AlternateContent>
        <mc:AlternateContent xmlns:mc="http://schemas.openxmlformats.org/markup-compatibility/2006">
          <mc:Choice Requires="x14">
            <control shapeId="2269" r:id="rId224" name="Check Box 221">
              <controlPr defaultSize="0" autoFill="0" autoLine="0" autoPict="0">
                <anchor moveWithCells="1">
                  <from>
                    <xdr:col>7</xdr:col>
                    <xdr:colOff>38100</xdr:colOff>
                    <xdr:row>85</xdr:row>
                    <xdr:rowOff>88900</xdr:rowOff>
                  </from>
                  <to>
                    <xdr:col>7</xdr:col>
                    <xdr:colOff>260350</xdr:colOff>
                    <xdr:row>86</xdr:row>
                    <xdr:rowOff>0</xdr:rowOff>
                  </to>
                </anchor>
              </controlPr>
            </control>
          </mc:Choice>
        </mc:AlternateContent>
        <mc:AlternateContent xmlns:mc="http://schemas.openxmlformats.org/markup-compatibility/2006">
          <mc:Choice Requires="x14">
            <control shapeId="2270" r:id="rId225" name="Check Box 222">
              <controlPr defaultSize="0" autoFill="0" autoLine="0" autoPict="0">
                <anchor moveWithCells="1">
                  <from>
                    <xdr:col>7</xdr:col>
                    <xdr:colOff>38100</xdr:colOff>
                    <xdr:row>89</xdr:row>
                    <xdr:rowOff>88900</xdr:rowOff>
                  </from>
                  <to>
                    <xdr:col>7</xdr:col>
                    <xdr:colOff>260350</xdr:colOff>
                    <xdr:row>90</xdr:row>
                    <xdr:rowOff>0</xdr:rowOff>
                  </to>
                </anchor>
              </controlPr>
            </control>
          </mc:Choice>
        </mc:AlternateContent>
        <mc:AlternateContent xmlns:mc="http://schemas.openxmlformats.org/markup-compatibility/2006">
          <mc:Choice Requires="x14">
            <control shapeId="2271" r:id="rId226" name="Check Box 223">
              <controlPr defaultSize="0" autoFill="0" autoLine="0" autoPict="0">
                <anchor moveWithCells="1">
                  <from>
                    <xdr:col>7</xdr:col>
                    <xdr:colOff>38100</xdr:colOff>
                    <xdr:row>93</xdr:row>
                    <xdr:rowOff>88900</xdr:rowOff>
                  </from>
                  <to>
                    <xdr:col>7</xdr:col>
                    <xdr:colOff>260350</xdr:colOff>
                    <xdr:row>93</xdr:row>
                    <xdr:rowOff>285750</xdr:rowOff>
                  </to>
                </anchor>
              </controlPr>
            </control>
          </mc:Choice>
        </mc:AlternateContent>
        <mc:AlternateContent xmlns:mc="http://schemas.openxmlformats.org/markup-compatibility/2006">
          <mc:Choice Requires="x14">
            <control shapeId="2272" r:id="rId227" name="Check Box 224">
              <controlPr defaultSize="0" autoFill="0" autoLine="0" autoPict="0">
                <anchor moveWithCells="1">
                  <from>
                    <xdr:col>7</xdr:col>
                    <xdr:colOff>38100</xdr:colOff>
                    <xdr:row>97</xdr:row>
                    <xdr:rowOff>88900</xdr:rowOff>
                  </from>
                  <to>
                    <xdr:col>7</xdr:col>
                    <xdr:colOff>260350</xdr:colOff>
                    <xdr:row>97</xdr:row>
                    <xdr:rowOff>285750</xdr:rowOff>
                  </to>
                </anchor>
              </controlPr>
            </control>
          </mc:Choice>
        </mc:AlternateContent>
        <mc:AlternateContent xmlns:mc="http://schemas.openxmlformats.org/markup-compatibility/2006">
          <mc:Choice Requires="x14">
            <control shapeId="2273" r:id="rId228" name="Check Box 225">
              <controlPr defaultSize="0" autoFill="0" autoLine="0" autoPict="0">
                <anchor moveWithCells="1">
                  <from>
                    <xdr:col>7</xdr:col>
                    <xdr:colOff>38100</xdr:colOff>
                    <xdr:row>101</xdr:row>
                    <xdr:rowOff>88900</xdr:rowOff>
                  </from>
                  <to>
                    <xdr:col>7</xdr:col>
                    <xdr:colOff>260350</xdr:colOff>
                    <xdr:row>101</xdr:row>
                    <xdr:rowOff>323850</xdr:rowOff>
                  </to>
                </anchor>
              </controlPr>
            </control>
          </mc:Choice>
        </mc:AlternateContent>
        <mc:AlternateContent xmlns:mc="http://schemas.openxmlformats.org/markup-compatibility/2006">
          <mc:Choice Requires="x14">
            <control shapeId="2274" r:id="rId229" name="Check Box 226">
              <controlPr defaultSize="0" autoFill="0" autoLine="0" autoPict="0">
                <anchor moveWithCells="1">
                  <from>
                    <xdr:col>7</xdr:col>
                    <xdr:colOff>38100</xdr:colOff>
                    <xdr:row>103</xdr:row>
                    <xdr:rowOff>88900</xdr:rowOff>
                  </from>
                  <to>
                    <xdr:col>7</xdr:col>
                    <xdr:colOff>260350</xdr:colOff>
                    <xdr:row>103</xdr:row>
                    <xdr:rowOff>323850</xdr:rowOff>
                  </to>
                </anchor>
              </controlPr>
            </control>
          </mc:Choice>
        </mc:AlternateContent>
        <mc:AlternateContent xmlns:mc="http://schemas.openxmlformats.org/markup-compatibility/2006">
          <mc:Choice Requires="x14">
            <control shapeId="2275" r:id="rId230" name="Check Box 227">
              <controlPr defaultSize="0" autoFill="0" autoLine="0" autoPict="0">
                <anchor moveWithCells="1">
                  <from>
                    <xdr:col>7</xdr:col>
                    <xdr:colOff>38100</xdr:colOff>
                    <xdr:row>104</xdr:row>
                    <xdr:rowOff>88900</xdr:rowOff>
                  </from>
                  <to>
                    <xdr:col>7</xdr:col>
                    <xdr:colOff>260350</xdr:colOff>
                    <xdr:row>104</xdr:row>
                    <xdr:rowOff>323850</xdr:rowOff>
                  </to>
                </anchor>
              </controlPr>
            </control>
          </mc:Choice>
        </mc:AlternateContent>
        <mc:AlternateContent xmlns:mc="http://schemas.openxmlformats.org/markup-compatibility/2006">
          <mc:Choice Requires="x14">
            <control shapeId="2276" r:id="rId231" name="Check Box 228">
              <controlPr defaultSize="0" autoFill="0" autoLine="0" autoPict="0">
                <anchor moveWithCells="1">
                  <from>
                    <xdr:col>7</xdr:col>
                    <xdr:colOff>38100</xdr:colOff>
                    <xdr:row>108</xdr:row>
                    <xdr:rowOff>88900</xdr:rowOff>
                  </from>
                  <to>
                    <xdr:col>7</xdr:col>
                    <xdr:colOff>260350</xdr:colOff>
                    <xdr:row>109</xdr:row>
                    <xdr:rowOff>44450</xdr:rowOff>
                  </to>
                </anchor>
              </controlPr>
            </control>
          </mc:Choice>
        </mc:AlternateContent>
        <mc:AlternateContent xmlns:mc="http://schemas.openxmlformats.org/markup-compatibility/2006">
          <mc:Choice Requires="x14">
            <control shapeId="2277" r:id="rId232" name="Check Box 229">
              <controlPr defaultSize="0" autoFill="0" autoLine="0" autoPict="0">
                <anchor moveWithCells="1">
                  <from>
                    <xdr:col>7</xdr:col>
                    <xdr:colOff>38100</xdr:colOff>
                    <xdr:row>117</xdr:row>
                    <xdr:rowOff>88900</xdr:rowOff>
                  </from>
                  <to>
                    <xdr:col>7</xdr:col>
                    <xdr:colOff>260350</xdr:colOff>
                    <xdr:row>118</xdr:row>
                    <xdr:rowOff>38100</xdr:rowOff>
                  </to>
                </anchor>
              </controlPr>
            </control>
          </mc:Choice>
        </mc:AlternateContent>
        <mc:AlternateContent xmlns:mc="http://schemas.openxmlformats.org/markup-compatibility/2006">
          <mc:Choice Requires="x14">
            <control shapeId="2278" r:id="rId233" name="Check Box 230">
              <controlPr defaultSize="0" autoFill="0" autoLine="0" autoPict="0">
                <anchor moveWithCells="1">
                  <from>
                    <xdr:col>7</xdr:col>
                    <xdr:colOff>38100</xdr:colOff>
                    <xdr:row>122</xdr:row>
                    <xdr:rowOff>88900</xdr:rowOff>
                  </from>
                  <to>
                    <xdr:col>7</xdr:col>
                    <xdr:colOff>260350</xdr:colOff>
                    <xdr:row>123</xdr:row>
                    <xdr:rowOff>31750</xdr:rowOff>
                  </to>
                </anchor>
              </controlPr>
            </control>
          </mc:Choice>
        </mc:AlternateContent>
        <mc:AlternateContent xmlns:mc="http://schemas.openxmlformats.org/markup-compatibility/2006">
          <mc:Choice Requires="x14">
            <control shapeId="2279" r:id="rId234" name="Check Box 231">
              <controlPr defaultSize="0" autoFill="0" autoLine="0" autoPict="0">
                <anchor moveWithCells="1">
                  <from>
                    <xdr:col>7</xdr:col>
                    <xdr:colOff>38100</xdr:colOff>
                    <xdr:row>126</xdr:row>
                    <xdr:rowOff>88900</xdr:rowOff>
                  </from>
                  <to>
                    <xdr:col>7</xdr:col>
                    <xdr:colOff>260350</xdr:colOff>
                    <xdr:row>127</xdr:row>
                    <xdr:rowOff>0</xdr:rowOff>
                  </to>
                </anchor>
              </controlPr>
            </control>
          </mc:Choice>
        </mc:AlternateContent>
        <mc:AlternateContent xmlns:mc="http://schemas.openxmlformats.org/markup-compatibility/2006">
          <mc:Choice Requires="x14">
            <control shapeId="2280" r:id="rId235" name="Check Box 232">
              <controlPr defaultSize="0" autoFill="0" autoLine="0" autoPict="0">
                <anchor moveWithCells="1">
                  <from>
                    <xdr:col>7</xdr:col>
                    <xdr:colOff>38100</xdr:colOff>
                    <xdr:row>130</xdr:row>
                    <xdr:rowOff>88900</xdr:rowOff>
                  </from>
                  <to>
                    <xdr:col>7</xdr:col>
                    <xdr:colOff>260350</xdr:colOff>
                    <xdr:row>130</xdr:row>
                    <xdr:rowOff>323850</xdr:rowOff>
                  </to>
                </anchor>
              </controlPr>
            </control>
          </mc:Choice>
        </mc:AlternateContent>
        <mc:AlternateContent xmlns:mc="http://schemas.openxmlformats.org/markup-compatibility/2006">
          <mc:Choice Requires="x14">
            <control shapeId="2281" r:id="rId236" name="Check Box 233">
              <controlPr defaultSize="0" autoFill="0" autoLine="0" autoPict="0">
                <anchor moveWithCells="1">
                  <from>
                    <xdr:col>7</xdr:col>
                    <xdr:colOff>38100</xdr:colOff>
                    <xdr:row>132</xdr:row>
                    <xdr:rowOff>88900</xdr:rowOff>
                  </from>
                  <to>
                    <xdr:col>7</xdr:col>
                    <xdr:colOff>260350</xdr:colOff>
                    <xdr:row>133</xdr:row>
                    <xdr:rowOff>0</xdr:rowOff>
                  </to>
                </anchor>
              </controlPr>
            </control>
          </mc:Choice>
        </mc:AlternateContent>
        <mc:AlternateContent xmlns:mc="http://schemas.openxmlformats.org/markup-compatibility/2006">
          <mc:Choice Requires="x14">
            <control shapeId="2282" r:id="rId237" name="Check Box 234">
              <controlPr defaultSize="0" autoFill="0" autoLine="0" autoPict="0">
                <anchor moveWithCells="1">
                  <from>
                    <xdr:col>7</xdr:col>
                    <xdr:colOff>38100</xdr:colOff>
                    <xdr:row>135</xdr:row>
                    <xdr:rowOff>88900</xdr:rowOff>
                  </from>
                  <to>
                    <xdr:col>7</xdr:col>
                    <xdr:colOff>260350</xdr:colOff>
                    <xdr:row>135</xdr:row>
                    <xdr:rowOff>285750</xdr:rowOff>
                  </to>
                </anchor>
              </controlPr>
            </control>
          </mc:Choice>
        </mc:AlternateContent>
        <mc:AlternateContent xmlns:mc="http://schemas.openxmlformats.org/markup-compatibility/2006">
          <mc:Choice Requires="x14">
            <control shapeId="2283" r:id="rId238" name="Check Box 235">
              <controlPr defaultSize="0" autoFill="0" autoLine="0" autoPict="0">
                <anchor moveWithCells="1">
                  <from>
                    <xdr:col>7</xdr:col>
                    <xdr:colOff>38100</xdr:colOff>
                    <xdr:row>138</xdr:row>
                    <xdr:rowOff>88900</xdr:rowOff>
                  </from>
                  <to>
                    <xdr:col>7</xdr:col>
                    <xdr:colOff>260350</xdr:colOff>
                    <xdr:row>138</xdr:row>
                    <xdr:rowOff>323850</xdr:rowOff>
                  </to>
                </anchor>
              </controlPr>
            </control>
          </mc:Choice>
        </mc:AlternateContent>
        <mc:AlternateContent xmlns:mc="http://schemas.openxmlformats.org/markup-compatibility/2006">
          <mc:Choice Requires="x14">
            <control shapeId="2284" r:id="rId239" name="Check Box 236">
              <controlPr defaultSize="0" autoFill="0" autoLine="0" autoPict="0">
                <anchor moveWithCells="1">
                  <from>
                    <xdr:col>7</xdr:col>
                    <xdr:colOff>38100</xdr:colOff>
                    <xdr:row>139</xdr:row>
                    <xdr:rowOff>88900</xdr:rowOff>
                  </from>
                  <to>
                    <xdr:col>7</xdr:col>
                    <xdr:colOff>260350</xdr:colOff>
                    <xdr:row>139</xdr:row>
                    <xdr:rowOff>323850</xdr:rowOff>
                  </to>
                </anchor>
              </controlPr>
            </control>
          </mc:Choice>
        </mc:AlternateContent>
        <mc:AlternateContent xmlns:mc="http://schemas.openxmlformats.org/markup-compatibility/2006">
          <mc:Choice Requires="x14">
            <control shapeId="2285" r:id="rId240" name="Check Box 237">
              <controlPr defaultSize="0" autoFill="0" autoLine="0" autoPict="0">
                <anchor moveWithCells="1">
                  <from>
                    <xdr:col>7</xdr:col>
                    <xdr:colOff>38100</xdr:colOff>
                    <xdr:row>16</xdr:row>
                    <xdr:rowOff>88900</xdr:rowOff>
                  </from>
                  <to>
                    <xdr:col>7</xdr:col>
                    <xdr:colOff>260350</xdr:colOff>
                    <xdr:row>16</xdr:row>
                    <xdr:rowOff>323850</xdr:rowOff>
                  </to>
                </anchor>
              </controlPr>
            </control>
          </mc:Choice>
        </mc:AlternateContent>
        <mc:AlternateContent xmlns:mc="http://schemas.openxmlformats.org/markup-compatibility/2006">
          <mc:Choice Requires="x14">
            <control shapeId="2286" r:id="rId241" name="Check Box 238">
              <controlPr defaultSize="0" autoFill="0" autoLine="0" autoPict="0">
                <anchor moveWithCells="1">
                  <from>
                    <xdr:col>7</xdr:col>
                    <xdr:colOff>38100</xdr:colOff>
                    <xdr:row>18</xdr:row>
                    <xdr:rowOff>88900</xdr:rowOff>
                  </from>
                  <to>
                    <xdr:col>7</xdr:col>
                    <xdr:colOff>260350</xdr:colOff>
                    <xdr:row>18</xdr:row>
                    <xdr:rowOff>323850</xdr:rowOff>
                  </to>
                </anchor>
              </controlPr>
            </control>
          </mc:Choice>
        </mc:AlternateContent>
        <mc:AlternateContent xmlns:mc="http://schemas.openxmlformats.org/markup-compatibility/2006">
          <mc:Choice Requires="x14">
            <control shapeId="2287" r:id="rId242" name="Check Box 239">
              <controlPr defaultSize="0" autoFill="0" autoLine="0" autoPict="0">
                <anchor moveWithCells="1">
                  <from>
                    <xdr:col>7</xdr:col>
                    <xdr:colOff>38100</xdr:colOff>
                    <xdr:row>21</xdr:row>
                    <xdr:rowOff>88900</xdr:rowOff>
                  </from>
                  <to>
                    <xdr:col>7</xdr:col>
                    <xdr:colOff>260350</xdr:colOff>
                    <xdr:row>21</xdr:row>
                    <xdr:rowOff>323850</xdr:rowOff>
                  </to>
                </anchor>
              </controlPr>
            </control>
          </mc:Choice>
        </mc:AlternateContent>
        <mc:AlternateContent xmlns:mc="http://schemas.openxmlformats.org/markup-compatibility/2006">
          <mc:Choice Requires="x14">
            <control shapeId="2288" r:id="rId243" name="Check Box 240">
              <controlPr defaultSize="0" autoFill="0" autoLine="0" autoPict="0">
                <anchor moveWithCells="1">
                  <from>
                    <xdr:col>7</xdr:col>
                    <xdr:colOff>38100</xdr:colOff>
                    <xdr:row>40</xdr:row>
                    <xdr:rowOff>88900</xdr:rowOff>
                  </from>
                  <to>
                    <xdr:col>7</xdr:col>
                    <xdr:colOff>260350</xdr:colOff>
                    <xdr:row>40</xdr:row>
                    <xdr:rowOff>285750</xdr:rowOff>
                  </to>
                </anchor>
              </controlPr>
            </control>
          </mc:Choice>
        </mc:AlternateContent>
        <mc:AlternateContent xmlns:mc="http://schemas.openxmlformats.org/markup-compatibility/2006">
          <mc:Choice Requires="x14">
            <control shapeId="2289" r:id="rId244" name="Check Box 241">
              <controlPr defaultSize="0" autoFill="0" autoLine="0" autoPict="0">
                <anchor moveWithCells="1">
                  <from>
                    <xdr:col>7</xdr:col>
                    <xdr:colOff>38100</xdr:colOff>
                    <xdr:row>45</xdr:row>
                    <xdr:rowOff>88900</xdr:rowOff>
                  </from>
                  <to>
                    <xdr:col>7</xdr:col>
                    <xdr:colOff>260350</xdr:colOff>
                    <xdr:row>45</xdr:row>
                    <xdr:rowOff>285750</xdr:rowOff>
                  </to>
                </anchor>
              </controlPr>
            </control>
          </mc:Choice>
        </mc:AlternateContent>
        <mc:AlternateContent xmlns:mc="http://schemas.openxmlformats.org/markup-compatibility/2006">
          <mc:Choice Requires="x14">
            <control shapeId="2290" r:id="rId245" name="Check Box 242">
              <controlPr defaultSize="0" autoFill="0" autoLine="0" autoPict="0">
                <anchor moveWithCells="1">
                  <from>
                    <xdr:col>7</xdr:col>
                    <xdr:colOff>38100</xdr:colOff>
                    <xdr:row>54</xdr:row>
                    <xdr:rowOff>88900</xdr:rowOff>
                  </from>
                  <to>
                    <xdr:col>7</xdr:col>
                    <xdr:colOff>260350</xdr:colOff>
                    <xdr:row>54</xdr:row>
                    <xdr:rowOff>323850</xdr:rowOff>
                  </to>
                </anchor>
              </controlPr>
            </control>
          </mc:Choice>
        </mc:AlternateContent>
        <mc:AlternateContent xmlns:mc="http://schemas.openxmlformats.org/markup-compatibility/2006">
          <mc:Choice Requires="x14">
            <control shapeId="2291" r:id="rId246" name="Check Box 243">
              <controlPr defaultSize="0" autoFill="0" autoLine="0" autoPict="0">
                <anchor moveWithCells="1">
                  <from>
                    <xdr:col>7</xdr:col>
                    <xdr:colOff>38100</xdr:colOff>
                    <xdr:row>61</xdr:row>
                    <xdr:rowOff>88900</xdr:rowOff>
                  </from>
                  <to>
                    <xdr:col>7</xdr:col>
                    <xdr:colOff>260350</xdr:colOff>
                    <xdr:row>61</xdr:row>
                    <xdr:rowOff>285750</xdr:rowOff>
                  </to>
                </anchor>
              </controlPr>
            </control>
          </mc:Choice>
        </mc:AlternateContent>
        <mc:AlternateContent xmlns:mc="http://schemas.openxmlformats.org/markup-compatibility/2006">
          <mc:Choice Requires="x14">
            <control shapeId="2292" r:id="rId247" name="Check Box 244">
              <controlPr defaultSize="0" autoFill="0" autoLine="0" autoPict="0">
                <anchor moveWithCells="1">
                  <from>
                    <xdr:col>7</xdr:col>
                    <xdr:colOff>38100</xdr:colOff>
                    <xdr:row>62</xdr:row>
                    <xdr:rowOff>88900</xdr:rowOff>
                  </from>
                  <to>
                    <xdr:col>7</xdr:col>
                    <xdr:colOff>260350</xdr:colOff>
                    <xdr:row>62</xdr:row>
                    <xdr:rowOff>285750</xdr:rowOff>
                  </to>
                </anchor>
              </controlPr>
            </control>
          </mc:Choice>
        </mc:AlternateContent>
        <mc:AlternateContent xmlns:mc="http://schemas.openxmlformats.org/markup-compatibility/2006">
          <mc:Choice Requires="x14">
            <control shapeId="2293" r:id="rId248" name="Check Box 245">
              <controlPr defaultSize="0" autoFill="0" autoLine="0" autoPict="0">
                <anchor moveWithCells="1">
                  <from>
                    <xdr:col>7</xdr:col>
                    <xdr:colOff>38100</xdr:colOff>
                    <xdr:row>65</xdr:row>
                    <xdr:rowOff>88900</xdr:rowOff>
                  </from>
                  <to>
                    <xdr:col>7</xdr:col>
                    <xdr:colOff>260350</xdr:colOff>
                    <xdr:row>65</xdr:row>
                    <xdr:rowOff>323850</xdr:rowOff>
                  </to>
                </anchor>
              </controlPr>
            </control>
          </mc:Choice>
        </mc:AlternateContent>
        <mc:AlternateContent xmlns:mc="http://schemas.openxmlformats.org/markup-compatibility/2006">
          <mc:Choice Requires="x14">
            <control shapeId="2294" r:id="rId249" name="Check Box 246">
              <controlPr defaultSize="0" autoFill="0" autoLine="0" autoPict="0">
                <anchor moveWithCells="1">
                  <from>
                    <xdr:col>7</xdr:col>
                    <xdr:colOff>38100</xdr:colOff>
                    <xdr:row>69</xdr:row>
                    <xdr:rowOff>88900</xdr:rowOff>
                  </from>
                  <to>
                    <xdr:col>7</xdr:col>
                    <xdr:colOff>260350</xdr:colOff>
                    <xdr:row>69</xdr:row>
                    <xdr:rowOff>323850</xdr:rowOff>
                  </to>
                </anchor>
              </controlPr>
            </control>
          </mc:Choice>
        </mc:AlternateContent>
        <mc:AlternateContent xmlns:mc="http://schemas.openxmlformats.org/markup-compatibility/2006">
          <mc:Choice Requires="x14">
            <control shapeId="2295" r:id="rId250" name="Check Box 247">
              <controlPr defaultSize="0" autoFill="0" autoLine="0" autoPict="0">
                <anchor moveWithCells="1">
                  <from>
                    <xdr:col>6</xdr:col>
                    <xdr:colOff>38100</xdr:colOff>
                    <xdr:row>57</xdr:row>
                    <xdr:rowOff>88900</xdr:rowOff>
                  </from>
                  <to>
                    <xdr:col>6</xdr:col>
                    <xdr:colOff>260350</xdr:colOff>
                    <xdr:row>57</xdr:row>
                    <xdr:rowOff>323850</xdr:rowOff>
                  </to>
                </anchor>
              </controlPr>
            </control>
          </mc:Choice>
        </mc:AlternateContent>
        <mc:AlternateContent xmlns:mc="http://schemas.openxmlformats.org/markup-compatibility/2006">
          <mc:Choice Requires="x14">
            <control shapeId="2296" r:id="rId251" name="Check Box 248">
              <controlPr defaultSize="0" autoFill="0" autoLine="0" autoPict="0">
                <anchor moveWithCells="1">
                  <from>
                    <xdr:col>7</xdr:col>
                    <xdr:colOff>38100</xdr:colOff>
                    <xdr:row>57</xdr:row>
                    <xdr:rowOff>88900</xdr:rowOff>
                  </from>
                  <to>
                    <xdr:col>7</xdr:col>
                    <xdr:colOff>260350</xdr:colOff>
                    <xdr:row>57</xdr:row>
                    <xdr:rowOff>323850</xdr:rowOff>
                  </to>
                </anchor>
              </controlPr>
            </control>
          </mc:Choice>
        </mc:AlternateContent>
        <mc:AlternateContent xmlns:mc="http://schemas.openxmlformats.org/markup-compatibility/2006">
          <mc:Choice Requires="x14">
            <control shapeId="2297" r:id="rId252" name="Check Box 249">
              <controlPr defaultSize="0" autoFill="0" autoLine="0" autoPict="0">
                <anchor moveWithCells="1">
                  <from>
                    <xdr:col>6</xdr:col>
                    <xdr:colOff>38100</xdr:colOff>
                    <xdr:row>165</xdr:row>
                    <xdr:rowOff>88900</xdr:rowOff>
                  </from>
                  <to>
                    <xdr:col>6</xdr:col>
                    <xdr:colOff>260350</xdr:colOff>
                    <xdr:row>165</xdr:row>
                    <xdr:rowOff>323850</xdr:rowOff>
                  </to>
                </anchor>
              </controlPr>
            </control>
          </mc:Choice>
        </mc:AlternateContent>
        <mc:AlternateContent xmlns:mc="http://schemas.openxmlformats.org/markup-compatibility/2006">
          <mc:Choice Requires="x14">
            <control shapeId="2298" r:id="rId253" name="Check Box 250">
              <controlPr defaultSize="0" autoFill="0" autoLine="0" autoPict="0">
                <anchor moveWithCells="1">
                  <from>
                    <xdr:col>7</xdr:col>
                    <xdr:colOff>38100</xdr:colOff>
                    <xdr:row>165</xdr:row>
                    <xdr:rowOff>88900</xdr:rowOff>
                  </from>
                  <to>
                    <xdr:col>7</xdr:col>
                    <xdr:colOff>260350</xdr:colOff>
                    <xdr:row>165</xdr:row>
                    <xdr:rowOff>323850</xdr:rowOff>
                  </to>
                </anchor>
              </controlPr>
            </control>
          </mc:Choice>
        </mc:AlternateContent>
        <mc:AlternateContent xmlns:mc="http://schemas.openxmlformats.org/markup-compatibility/2006">
          <mc:Choice Requires="x14">
            <control shapeId="2299" r:id="rId254" name="Check Box 251">
              <controlPr defaultSize="0" autoFill="0" autoLine="0" autoPict="0">
                <anchor moveWithCells="1">
                  <from>
                    <xdr:col>6</xdr:col>
                    <xdr:colOff>203200</xdr:colOff>
                    <xdr:row>171</xdr:row>
                    <xdr:rowOff>12700</xdr:rowOff>
                  </from>
                  <to>
                    <xdr:col>7</xdr:col>
                    <xdr:colOff>107950</xdr:colOff>
                    <xdr:row>171</xdr:row>
                    <xdr:rowOff>247650</xdr:rowOff>
                  </to>
                </anchor>
              </controlPr>
            </control>
          </mc:Choice>
        </mc:AlternateContent>
        <mc:AlternateContent xmlns:mc="http://schemas.openxmlformats.org/markup-compatibility/2006">
          <mc:Choice Requires="x14">
            <control shapeId="2300" r:id="rId255" name="Check Box 252">
              <controlPr defaultSize="0" autoFill="0" autoLine="0" autoPict="0">
                <anchor moveWithCells="1">
                  <from>
                    <xdr:col>6</xdr:col>
                    <xdr:colOff>203200</xdr:colOff>
                    <xdr:row>172</xdr:row>
                    <xdr:rowOff>69850</xdr:rowOff>
                  </from>
                  <to>
                    <xdr:col>7</xdr:col>
                    <xdr:colOff>107950</xdr:colOff>
                    <xdr:row>172</xdr:row>
                    <xdr:rowOff>317500</xdr:rowOff>
                  </to>
                </anchor>
              </controlPr>
            </control>
          </mc:Choice>
        </mc:AlternateContent>
        <mc:AlternateContent xmlns:mc="http://schemas.openxmlformats.org/markup-compatibility/2006">
          <mc:Choice Requires="x14">
            <control shapeId="2301" r:id="rId256" name="Check Box 253">
              <controlPr defaultSize="0" autoFill="0" autoLine="0" autoPict="0">
                <anchor moveWithCells="1">
                  <from>
                    <xdr:col>6</xdr:col>
                    <xdr:colOff>203200</xdr:colOff>
                    <xdr:row>190</xdr:row>
                    <xdr:rowOff>69850</xdr:rowOff>
                  </from>
                  <to>
                    <xdr:col>7</xdr:col>
                    <xdr:colOff>107950</xdr:colOff>
                    <xdr:row>190</xdr:row>
                    <xdr:rowOff>285750</xdr:rowOff>
                  </to>
                </anchor>
              </controlPr>
            </control>
          </mc:Choice>
        </mc:AlternateContent>
        <mc:AlternateContent xmlns:mc="http://schemas.openxmlformats.org/markup-compatibility/2006">
          <mc:Choice Requires="x14">
            <control shapeId="2302" r:id="rId257" name="Check Box 254">
              <controlPr defaultSize="0" autoFill="0" autoLine="0" autoPict="0">
                <anchor moveWithCells="1">
                  <from>
                    <xdr:col>6</xdr:col>
                    <xdr:colOff>203200</xdr:colOff>
                    <xdr:row>191</xdr:row>
                    <xdr:rowOff>69850</xdr:rowOff>
                  </from>
                  <to>
                    <xdr:col>7</xdr:col>
                    <xdr:colOff>107950</xdr:colOff>
                    <xdr:row>191</xdr:row>
                    <xdr:rowOff>285750</xdr:rowOff>
                  </to>
                </anchor>
              </controlPr>
            </control>
          </mc:Choice>
        </mc:AlternateContent>
        <mc:AlternateContent xmlns:mc="http://schemas.openxmlformats.org/markup-compatibility/2006">
          <mc:Choice Requires="x14">
            <control shapeId="2303" r:id="rId258" name="Check Box 255">
              <controlPr defaultSize="0" autoFill="0" autoLine="0" autoPict="0">
                <anchor moveWithCells="1">
                  <from>
                    <xdr:col>6</xdr:col>
                    <xdr:colOff>203200</xdr:colOff>
                    <xdr:row>192</xdr:row>
                    <xdr:rowOff>69850</xdr:rowOff>
                  </from>
                  <to>
                    <xdr:col>7</xdr:col>
                    <xdr:colOff>107950</xdr:colOff>
                    <xdr:row>192</xdr:row>
                    <xdr:rowOff>285750</xdr:rowOff>
                  </to>
                </anchor>
              </controlPr>
            </control>
          </mc:Choice>
        </mc:AlternateContent>
        <mc:AlternateContent xmlns:mc="http://schemas.openxmlformats.org/markup-compatibility/2006">
          <mc:Choice Requires="x14">
            <control shapeId="2304" r:id="rId259" name="Check Box 256">
              <controlPr defaultSize="0" autoFill="0" autoLine="0" autoPict="0">
                <anchor moveWithCells="1">
                  <from>
                    <xdr:col>6</xdr:col>
                    <xdr:colOff>203200</xdr:colOff>
                    <xdr:row>193</xdr:row>
                    <xdr:rowOff>69850</xdr:rowOff>
                  </from>
                  <to>
                    <xdr:col>7</xdr:col>
                    <xdr:colOff>107950</xdr:colOff>
                    <xdr:row>193</xdr:row>
                    <xdr:rowOff>285750</xdr:rowOff>
                  </to>
                </anchor>
              </controlPr>
            </control>
          </mc:Choice>
        </mc:AlternateContent>
        <mc:AlternateContent xmlns:mc="http://schemas.openxmlformats.org/markup-compatibility/2006">
          <mc:Choice Requires="x14">
            <control shapeId="2305" r:id="rId260" name="Check Box 257">
              <controlPr defaultSize="0" autoFill="0" autoLine="0" autoPict="0">
                <anchor moveWithCells="1">
                  <from>
                    <xdr:col>6</xdr:col>
                    <xdr:colOff>203200</xdr:colOff>
                    <xdr:row>194</xdr:row>
                    <xdr:rowOff>69850</xdr:rowOff>
                  </from>
                  <to>
                    <xdr:col>7</xdr:col>
                    <xdr:colOff>107950</xdr:colOff>
                    <xdr:row>194</xdr:row>
                    <xdr:rowOff>285750</xdr:rowOff>
                  </to>
                </anchor>
              </controlPr>
            </control>
          </mc:Choice>
        </mc:AlternateContent>
        <mc:AlternateContent xmlns:mc="http://schemas.openxmlformats.org/markup-compatibility/2006">
          <mc:Choice Requires="x14">
            <control shapeId="2306" r:id="rId261" name="Check Box 258">
              <controlPr defaultSize="0" autoFill="0" autoLine="0" autoPict="0">
                <anchor moveWithCells="1">
                  <from>
                    <xdr:col>6</xdr:col>
                    <xdr:colOff>203200</xdr:colOff>
                    <xdr:row>195</xdr:row>
                    <xdr:rowOff>69850</xdr:rowOff>
                  </from>
                  <to>
                    <xdr:col>7</xdr:col>
                    <xdr:colOff>107950</xdr:colOff>
                    <xdr:row>195</xdr:row>
                    <xdr:rowOff>285750</xdr:rowOff>
                  </to>
                </anchor>
              </controlPr>
            </control>
          </mc:Choice>
        </mc:AlternateContent>
        <mc:AlternateContent xmlns:mc="http://schemas.openxmlformats.org/markup-compatibility/2006">
          <mc:Choice Requires="x14">
            <control shapeId="2307" r:id="rId262" name="Check Box 259">
              <controlPr defaultSize="0" autoFill="0" autoLine="0" autoPict="0">
                <anchor moveWithCells="1">
                  <from>
                    <xdr:col>6</xdr:col>
                    <xdr:colOff>203200</xdr:colOff>
                    <xdr:row>200</xdr:row>
                    <xdr:rowOff>69850</xdr:rowOff>
                  </from>
                  <to>
                    <xdr:col>7</xdr:col>
                    <xdr:colOff>107950</xdr:colOff>
                    <xdr:row>200</xdr:row>
                    <xdr:rowOff>285750</xdr:rowOff>
                  </to>
                </anchor>
              </controlPr>
            </control>
          </mc:Choice>
        </mc:AlternateContent>
        <mc:AlternateContent xmlns:mc="http://schemas.openxmlformats.org/markup-compatibility/2006">
          <mc:Choice Requires="x14">
            <control shapeId="2308" r:id="rId263" name="Check Box 260">
              <controlPr defaultSize="0" autoFill="0" autoLine="0" autoPict="0">
                <anchor moveWithCells="1">
                  <from>
                    <xdr:col>6</xdr:col>
                    <xdr:colOff>203200</xdr:colOff>
                    <xdr:row>203</xdr:row>
                    <xdr:rowOff>69850</xdr:rowOff>
                  </from>
                  <to>
                    <xdr:col>7</xdr:col>
                    <xdr:colOff>107950</xdr:colOff>
                    <xdr:row>203</xdr:row>
                    <xdr:rowOff>285750</xdr:rowOff>
                  </to>
                </anchor>
              </controlPr>
            </control>
          </mc:Choice>
        </mc:AlternateContent>
        <mc:AlternateContent xmlns:mc="http://schemas.openxmlformats.org/markup-compatibility/2006">
          <mc:Choice Requires="x14">
            <control shapeId="2309" r:id="rId264" name="Check Box 261">
              <controlPr defaultSize="0" autoFill="0" autoLine="0" autoPict="0">
                <anchor moveWithCells="1">
                  <from>
                    <xdr:col>6</xdr:col>
                    <xdr:colOff>203200</xdr:colOff>
                    <xdr:row>202</xdr:row>
                    <xdr:rowOff>69850</xdr:rowOff>
                  </from>
                  <to>
                    <xdr:col>7</xdr:col>
                    <xdr:colOff>107950</xdr:colOff>
                    <xdr:row>202</xdr:row>
                    <xdr:rowOff>285750</xdr:rowOff>
                  </to>
                </anchor>
              </controlPr>
            </control>
          </mc:Choice>
        </mc:AlternateContent>
        <mc:AlternateContent xmlns:mc="http://schemas.openxmlformats.org/markup-compatibility/2006">
          <mc:Choice Requires="x14">
            <control shapeId="2310" r:id="rId265" name="Check Box 262">
              <controlPr defaultSize="0" autoFill="0" autoLine="0" autoPict="0">
                <anchor moveWithCells="1">
                  <from>
                    <xdr:col>6</xdr:col>
                    <xdr:colOff>203200</xdr:colOff>
                    <xdr:row>205</xdr:row>
                    <xdr:rowOff>69850</xdr:rowOff>
                  </from>
                  <to>
                    <xdr:col>7</xdr:col>
                    <xdr:colOff>107950</xdr:colOff>
                    <xdr:row>205</xdr:row>
                    <xdr:rowOff>285750</xdr:rowOff>
                  </to>
                </anchor>
              </controlPr>
            </control>
          </mc:Choice>
        </mc:AlternateContent>
        <mc:AlternateContent xmlns:mc="http://schemas.openxmlformats.org/markup-compatibility/2006">
          <mc:Choice Requires="x14">
            <control shapeId="2311" r:id="rId266" name="Check Box 263">
              <controlPr defaultSize="0" autoFill="0" autoLine="0" autoPict="0">
                <anchor moveWithCells="1">
                  <from>
                    <xdr:col>6</xdr:col>
                    <xdr:colOff>203200</xdr:colOff>
                    <xdr:row>204</xdr:row>
                    <xdr:rowOff>69850</xdr:rowOff>
                  </from>
                  <to>
                    <xdr:col>7</xdr:col>
                    <xdr:colOff>107950</xdr:colOff>
                    <xdr:row>204</xdr:row>
                    <xdr:rowOff>285750</xdr:rowOff>
                  </to>
                </anchor>
              </controlPr>
            </control>
          </mc:Choice>
        </mc:AlternateContent>
        <mc:AlternateContent xmlns:mc="http://schemas.openxmlformats.org/markup-compatibility/2006">
          <mc:Choice Requires="x14">
            <control shapeId="2312" r:id="rId267" name="Check Box 264">
              <controlPr defaultSize="0" autoFill="0" autoLine="0" autoPict="0">
                <anchor moveWithCells="1">
                  <from>
                    <xdr:col>6</xdr:col>
                    <xdr:colOff>203200</xdr:colOff>
                    <xdr:row>206</xdr:row>
                    <xdr:rowOff>69850</xdr:rowOff>
                  </from>
                  <to>
                    <xdr:col>7</xdr:col>
                    <xdr:colOff>107950</xdr:colOff>
                    <xdr:row>206</xdr:row>
                    <xdr:rowOff>285750</xdr:rowOff>
                  </to>
                </anchor>
              </controlPr>
            </control>
          </mc:Choice>
        </mc:AlternateContent>
        <mc:AlternateContent xmlns:mc="http://schemas.openxmlformats.org/markup-compatibility/2006">
          <mc:Choice Requires="x14">
            <control shapeId="2313" r:id="rId268" name="Check Box 265">
              <controlPr defaultSize="0" autoFill="0" autoLine="0" autoPict="0">
                <anchor moveWithCells="1">
                  <from>
                    <xdr:col>6</xdr:col>
                    <xdr:colOff>203200</xdr:colOff>
                    <xdr:row>218</xdr:row>
                    <xdr:rowOff>69850</xdr:rowOff>
                  </from>
                  <to>
                    <xdr:col>7</xdr:col>
                    <xdr:colOff>107950</xdr:colOff>
                    <xdr:row>218</xdr:row>
                    <xdr:rowOff>285750</xdr:rowOff>
                  </to>
                </anchor>
              </controlPr>
            </control>
          </mc:Choice>
        </mc:AlternateContent>
        <mc:AlternateContent xmlns:mc="http://schemas.openxmlformats.org/markup-compatibility/2006">
          <mc:Choice Requires="x14">
            <control shapeId="2314" r:id="rId269" name="Check Box 266">
              <controlPr defaultSize="0" autoFill="0" autoLine="0" autoPict="0">
                <anchor moveWithCells="1">
                  <from>
                    <xdr:col>6</xdr:col>
                    <xdr:colOff>203200</xdr:colOff>
                    <xdr:row>219</xdr:row>
                    <xdr:rowOff>69850</xdr:rowOff>
                  </from>
                  <to>
                    <xdr:col>7</xdr:col>
                    <xdr:colOff>107950</xdr:colOff>
                    <xdr:row>219</xdr:row>
                    <xdr:rowOff>285750</xdr:rowOff>
                  </to>
                </anchor>
              </controlPr>
            </control>
          </mc:Choice>
        </mc:AlternateContent>
        <mc:AlternateContent xmlns:mc="http://schemas.openxmlformats.org/markup-compatibility/2006">
          <mc:Choice Requires="x14">
            <control shapeId="2315" r:id="rId270" name="Check Box 267">
              <controlPr defaultSize="0" autoFill="0" autoLine="0" autoPict="0">
                <anchor moveWithCells="1">
                  <from>
                    <xdr:col>6</xdr:col>
                    <xdr:colOff>203200</xdr:colOff>
                    <xdr:row>220</xdr:row>
                    <xdr:rowOff>69850</xdr:rowOff>
                  </from>
                  <to>
                    <xdr:col>7</xdr:col>
                    <xdr:colOff>107950</xdr:colOff>
                    <xdr:row>220</xdr:row>
                    <xdr:rowOff>285750</xdr:rowOff>
                  </to>
                </anchor>
              </controlPr>
            </control>
          </mc:Choice>
        </mc:AlternateContent>
        <mc:AlternateContent xmlns:mc="http://schemas.openxmlformats.org/markup-compatibility/2006">
          <mc:Choice Requires="x14">
            <control shapeId="2316" r:id="rId271" name="Check Box 268">
              <controlPr defaultSize="0" autoFill="0" autoLine="0" autoPict="0">
                <anchor moveWithCells="1">
                  <from>
                    <xdr:col>6</xdr:col>
                    <xdr:colOff>203200</xdr:colOff>
                    <xdr:row>221</xdr:row>
                    <xdr:rowOff>69850</xdr:rowOff>
                  </from>
                  <to>
                    <xdr:col>7</xdr:col>
                    <xdr:colOff>107950</xdr:colOff>
                    <xdr:row>221</xdr:row>
                    <xdr:rowOff>285750</xdr:rowOff>
                  </to>
                </anchor>
              </controlPr>
            </control>
          </mc:Choice>
        </mc:AlternateContent>
        <mc:AlternateContent xmlns:mc="http://schemas.openxmlformats.org/markup-compatibility/2006">
          <mc:Choice Requires="x14">
            <control shapeId="2317" r:id="rId272" name="Check Box 269">
              <controlPr defaultSize="0" autoFill="0" autoLine="0" autoPict="0">
                <anchor moveWithCells="1">
                  <from>
                    <xdr:col>6</xdr:col>
                    <xdr:colOff>203200</xdr:colOff>
                    <xdr:row>222</xdr:row>
                    <xdr:rowOff>69850</xdr:rowOff>
                  </from>
                  <to>
                    <xdr:col>7</xdr:col>
                    <xdr:colOff>107950</xdr:colOff>
                    <xdr:row>222</xdr:row>
                    <xdr:rowOff>285750</xdr:rowOff>
                  </to>
                </anchor>
              </controlPr>
            </control>
          </mc:Choice>
        </mc:AlternateContent>
        <mc:AlternateContent xmlns:mc="http://schemas.openxmlformats.org/markup-compatibility/2006">
          <mc:Choice Requires="x14">
            <control shapeId="2318" r:id="rId273" name="Check Box 270">
              <controlPr defaultSize="0" autoFill="0" autoLine="0" autoPict="0">
                <anchor moveWithCells="1">
                  <from>
                    <xdr:col>6</xdr:col>
                    <xdr:colOff>203200</xdr:colOff>
                    <xdr:row>223</xdr:row>
                    <xdr:rowOff>69850</xdr:rowOff>
                  </from>
                  <to>
                    <xdr:col>7</xdr:col>
                    <xdr:colOff>107950</xdr:colOff>
                    <xdr:row>223</xdr:row>
                    <xdr:rowOff>285750</xdr:rowOff>
                  </to>
                </anchor>
              </controlPr>
            </control>
          </mc:Choice>
        </mc:AlternateContent>
        <mc:AlternateContent xmlns:mc="http://schemas.openxmlformats.org/markup-compatibility/2006">
          <mc:Choice Requires="x14">
            <control shapeId="2319" r:id="rId274" name="Check Box 271">
              <controlPr defaultSize="0" autoFill="0" autoLine="0" autoPict="0">
                <anchor moveWithCells="1">
                  <from>
                    <xdr:col>6</xdr:col>
                    <xdr:colOff>203200</xdr:colOff>
                    <xdr:row>224</xdr:row>
                    <xdr:rowOff>69850</xdr:rowOff>
                  </from>
                  <to>
                    <xdr:col>7</xdr:col>
                    <xdr:colOff>107950</xdr:colOff>
                    <xdr:row>224</xdr:row>
                    <xdr:rowOff>285750</xdr:rowOff>
                  </to>
                </anchor>
              </controlPr>
            </control>
          </mc:Choice>
        </mc:AlternateContent>
        <mc:AlternateContent xmlns:mc="http://schemas.openxmlformats.org/markup-compatibility/2006">
          <mc:Choice Requires="x14">
            <control shapeId="2320" r:id="rId275" name="Check Box 272">
              <controlPr defaultSize="0" autoFill="0" autoLine="0" autoPict="0">
                <anchor moveWithCells="1">
                  <from>
                    <xdr:col>6</xdr:col>
                    <xdr:colOff>203200</xdr:colOff>
                    <xdr:row>225</xdr:row>
                    <xdr:rowOff>69850</xdr:rowOff>
                  </from>
                  <to>
                    <xdr:col>7</xdr:col>
                    <xdr:colOff>107950</xdr:colOff>
                    <xdr:row>225</xdr:row>
                    <xdr:rowOff>285750</xdr:rowOff>
                  </to>
                </anchor>
              </controlPr>
            </control>
          </mc:Choice>
        </mc:AlternateContent>
        <mc:AlternateContent xmlns:mc="http://schemas.openxmlformats.org/markup-compatibility/2006">
          <mc:Choice Requires="x14">
            <control shapeId="2321" r:id="rId276" name="Check Box 273">
              <controlPr defaultSize="0" autoFill="0" autoLine="0" autoPict="0">
                <anchor moveWithCells="1">
                  <from>
                    <xdr:col>6</xdr:col>
                    <xdr:colOff>203200</xdr:colOff>
                    <xdr:row>226</xdr:row>
                    <xdr:rowOff>69850</xdr:rowOff>
                  </from>
                  <to>
                    <xdr:col>7</xdr:col>
                    <xdr:colOff>107950</xdr:colOff>
                    <xdr:row>226</xdr:row>
                    <xdr:rowOff>285750</xdr:rowOff>
                  </to>
                </anchor>
              </controlPr>
            </control>
          </mc:Choice>
        </mc:AlternateContent>
        <mc:AlternateContent xmlns:mc="http://schemas.openxmlformats.org/markup-compatibility/2006">
          <mc:Choice Requires="x14">
            <control shapeId="2322" r:id="rId277" name="Check Box 274">
              <controlPr defaultSize="0" autoFill="0" autoLine="0" autoPict="0">
                <anchor moveWithCells="1">
                  <from>
                    <xdr:col>6</xdr:col>
                    <xdr:colOff>38100</xdr:colOff>
                    <xdr:row>215</xdr:row>
                    <xdr:rowOff>88900</xdr:rowOff>
                  </from>
                  <to>
                    <xdr:col>6</xdr:col>
                    <xdr:colOff>260350</xdr:colOff>
                    <xdr:row>216</xdr:row>
                    <xdr:rowOff>44450</xdr:rowOff>
                  </to>
                </anchor>
              </controlPr>
            </control>
          </mc:Choice>
        </mc:AlternateContent>
        <mc:AlternateContent xmlns:mc="http://schemas.openxmlformats.org/markup-compatibility/2006">
          <mc:Choice Requires="x14">
            <control shapeId="2323" r:id="rId278" name="Check Box 275">
              <controlPr defaultSize="0" autoFill="0" autoLine="0" autoPict="0">
                <anchor moveWithCells="1">
                  <from>
                    <xdr:col>7</xdr:col>
                    <xdr:colOff>38100</xdr:colOff>
                    <xdr:row>215</xdr:row>
                    <xdr:rowOff>88900</xdr:rowOff>
                  </from>
                  <to>
                    <xdr:col>7</xdr:col>
                    <xdr:colOff>260350</xdr:colOff>
                    <xdr:row>216</xdr:row>
                    <xdr:rowOff>44450</xdr:rowOff>
                  </to>
                </anchor>
              </controlPr>
            </control>
          </mc:Choice>
        </mc:AlternateContent>
        <mc:AlternateContent xmlns:mc="http://schemas.openxmlformats.org/markup-compatibility/2006">
          <mc:Choice Requires="x14">
            <control shapeId="2324" r:id="rId279" name="Check Box 276">
              <controlPr defaultSize="0" autoFill="0" autoLine="0" autoPict="0">
                <anchor moveWithCells="1">
                  <from>
                    <xdr:col>7</xdr:col>
                    <xdr:colOff>38100</xdr:colOff>
                    <xdr:row>280</xdr:row>
                    <xdr:rowOff>19050</xdr:rowOff>
                  </from>
                  <to>
                    <xdr:col>7</xdr:col>
                    <xdr:colOff>260350</xdr:colOff>
                    <xdr:row>280</xdr:row>
                    <xdr:rowOff>222250</xdr:rowOff>
                  </to>
                </anchor>
              </controlPr>
            </control>
          </mc:Choice>
        </mc:AlternateContent>
        <mc:AlternateContent xmlns:mc="http://schemas.openxmlformats.org/markup-compatibility/2006">
          <mc:Choice Requires="x14">
            <control shapeId="2325" r:id="rId280" name="Check Box 277">
              <controlPr defaultSize="0" autoFill="0" autoLine="0" autoPict="0">
                <anchor moveWithCells="1">
                  <from>
                    <xdr:col>6</xdr:col>
                    <xdr:colOff>38100</xdr:colOff>
                    <xdr:row>302</xdr:row>
                    <xdr:rowOff>88900</xdr:rowOff>
                  </from>
                  <to>
                    <xdr:col>6</xdr:col>
                    <xdr:colOff>260350</xdr:colOff>
                    <xdr:row>302</xdr:row>
                    <xdr:rowOff>285750</xdr:rowOff>
                  </to>
                </anchor>
              </controlPr>
            </control>
          </mc:Choice>
        </mc:AlternateContent>
        <mc:AlternateContent xmlns:mc="http://schemas.openxmlformats.org/markup-compatibility/2006">
          <mc:Choice Requires="x14">
            <control shapeId="2326" r:id="rId281" name="Check Box 278">
              <controlPr defaultSize="0" autoFill="0" autoLine="0" autoPict="0">
                <anchor moveWithCells="1">
                  <from>
                    <xdr:col>7</xdr:col>
                    <xdr:colOff>38100</xdr:colOff>
                    <xdr:row>302</xdr:row>
                    <xdr:rowOff>88900</xdr:rowOff>
                  </from>
                  <to>
                    <xdr:col>7</xdr:col>
                    <xdr:colOff>260350</xdr:colOff>
                    <xdr:row>302</xdr:row>
                    <xdr:rowOff>285750</xdr:rowOff>
                  </to>
                </anchor>
              </controlPr>
            </control>
          </mc:Choice>
        </mc:AlternateContent>
        <mc:AlternateContent xmlns:mc="http://schemas.openxmlformats.org/markup-compatibility/2006">
          <mc:Choice Requires="x14">
            <control shapeId="2327" r:id="rId282" name="Check Box 279">
              <controlPr defaultSize="0" autoFill="0" autoLine="0" autoPict="0">
                <anchor moveWithCells="1">
                  <from>
                    <xdr:col>6</xdr:col>
                    <xdr:colOff>38100</xdr:colOff>
                    <xdr:row>303</xdr:row>
                    <xdr:rowOff>88900</xdr:rowOff>
                  </from>
                  <to>
                    <xdr:col>6</xdr:col>
                    <xdr:colOff>260350</xdr:colOff>
                    <xdr:row>303</xdr:row>
                    <xdr:rowOff>285750</xdr:rowOff>
                  </to>
                </anchor>
              </controlPr>
            </control>
          </mc:Choice>
        </mc:AlternateContent>
        <mc:AlternateContent xmlns:mc="http://schemas.openxmlformats.org/markup-compatibility/2006">
          <mc:Choice Requires="x14">
            <control shapeId="2328" r:id="rId283" name="Check Box 280">
              <controlPr defaultSize="0" autoFill="0" autoLine="0" autoPict="0">
                <anchor moveWithCells="1">
                  <from>
                    <xdr:col>7</xdr:col>
                    <xdr:colOff>38100</xdr:colOff>
                    <xdr:row>303</xdr:row>
                    <xdr:rowOff>88900</xdr:rowOff>
                  </from>
                  <to>
                    <xdr:col>7</xdr:col>
                    <xdr:colOff>260350</xdr:colOff>
                    <xdr:row>303</xdr:row>
                    <xdr:rowOff>285750</xdr:rowOff>
                  </to>
                </anchor>
              </controlPr>
            </control>
          </mc:Choice>
        </mc:AlternateContent>
        <mc:AlternateContent xmlns:mc="http://schemas.openxmlformats.org/markup-compatibility/2006">
          <mc:Choice Requires="x14">
            <control shapeId="2329" r:id="rId284" name="Check Box 281">
              <controlPr defaultSize="0" autoFill="0" autoLine="0" autoPict="0">
                <anchor moveWithCells="1">
                  <from>
                    <xdr:col>6</xdr:col>
                    <xdr:colOff>38100</xdr:colOff>
                    <xdr:row>304</xdr:row>
                    <xdr:rowOff>88900</xdr:rowOff>
                  </from>
                  <to>
                    <xdr:col>6</xdr:col>
                    <xdr:colOff>260350</xdr:colOff>
                    <xdr:row>304</xdr:row>
                    <xdr:rowOff>285750</xdr:rowOff>
                  </to>
                </anchor>
              </controlPr>
            </control>
          </mc:Choice>
        </mc:AlternateContent>
        <mc:AlternateContent xmlns:mc="http://schemas.openxmlformats.org/markup-compatibility/2006">
          <mc:Choice Requires="x14">
            <control shapeId="2330" r:id="rId285" name="Check Box 282">
              <controlPr defaultSize="0" autoFill="0" autoLine="0" autoPict="0">
                <anchor moveWithCells="1">
                  <from>
                    <xdr:col>7</xdr:col>
                    <xdr:colOff>38100</xdr:colOff>
                    <xdr:row>304</xdr:row>
                    <xdr:rowOff>88900</xdr:rowOff>
                  </from>
                  <to>
                    <xdr:col>7</xdr:col>
                    <xdr:colOff>260350</xdr:colOff>
                    <xdr:row>304</xdr:row>
                    <xdr:rowOff>285750</xdr:rowOff>
                  </to>
                </anchor>
              </controlPr>
            </control>
          </mc:Choice>
        </mc:AlternateContent>
        <mc:AlternateContent xmlns:mc="http://schemas.openxmlformats.org/markup-compatibility/2006">
          <mc:Choice Requires="x14">
            <control shapeId="2331" r:id="rId286" name="Check Box 283">
              <controlPr defaultSize="0" autoFill="0" autoLine="0" autoPict="0">
                <anchor moveWithCells="1">
                  <from>
                    <xdr:col>6</xdr:col>
                    <xdr:colOff>38100</xdr:colOff>
                    <xdr:row>305</xdr:row>
                    <xdr:rowOff>88900</xdr:rowOff>
                  </from>
                  <to>
                    <xdr:col>6</xdr:col>
                    <xdr:colOff>260350</xdr:colOff>
                    <xdr:row>305</xdr:row>
                    <xdr:rowOff>285750</xdr:rowOff>
                  </to>
                </anchor>
              </controlPr>
            </control>
          </mc:Choice>
        </mc:AlternateContent>
        <mc:AlternateContent xmlns:mc="http://schemas.openxmlformats.org/markup-compatibility/2006">
          <mc:Choice Requires="x14">
            <control shapeId="2332" r:id="rId287" name="Check Box 284">
              <controlPr defaultSize="0" autoFill="0" autoLine="0" autoPict="0">
                <anchor moveWithCells="1">
                  <from>
                    <xdr:col>7</xdr:col>
                    <xdr:colOff>38100</xdr:colOff>
                    <xdr:row>305</xdr:row>
                    <xdr:rowOff>88900</xdr:rowOff>
                  </from>
                  <to>
                    <xdr:col>7</xdr:col>
                    <xdr:colOff>260350</xdr:colOff>
                    <xdr:row>305</xdr:row>
                    <xdr:rowOff>285750</xdr:rowOff>
                  </to>
                </anchor>
              </controlPr>
            </control>
          </mc:Choice>
        </mc:AlternateContent>
        <mc:AlternateContent xmlns:mc="http://schemas.openxmlformats.org/markup-compatibility/2006">
          <mc:Choice Requires="x14">
            <control shapeId="2333" r:id="rId288" name="Check Box 285">
              <controlPr defaultSize="0" autoFill="0" autoLine="0" autoPict="0">
                <anchor moveWithCells="1">
                  <from>
                    <xdr:col>7</xdr:col>
                    <xdr:colOff>38100</xdr:colOff>
                    <xdr:row>180</xdr:row>
                    <xdr:rowOff>50800</xdr:rowOff>
                  </from>
                  <to>
                    <xdr:col>7</xdr:col>
                    <xdr:colOff>260350</xdr:colOff>
                    <xdr:row>180</xdr:row>
                    <xdr:rowOff>260350</xdr:rowOff>
                  </to>
                </anchor>
              </controlPr>
            </control>
          </mc:Choice>
        </mc:AlternateContent>
        <mc:AlternateContent xmlns:mc="http://schemas.openxmlformats.org/markup-compatibility/2006">
          <mc:Choice Requires="x14">
            <control shapeId="2334" r:id="rId289" name="Check Box 286">
              <controlPr defaultSize="0" autoFill="0" autoLine="0" autoPict="0">
                <anchor moveWithCells="1">
                  <from>
                    <xdr:col>7</xdr:col>
                    <xdr:colOff>38100</xdr:colOff>
                    <xdr:row>228</xdr:row>
                    <xdr:rowOff>50800</xdr:rowOff>
                  </from>
                  <to>
                    <xdr:col>7</xdr:col>
                    <xdr:colOff>260350</xdr:colOff>
                    <xdr:row>228</xdr:row>
                    <xdr:rowOff>247650</xdr:rowOff>
                  </to>
                </anchor>
              </controlPr>
            </control>
          </mc:Choice>
        </mc:AlternateContent>
        <mc:AlternateContent xmlns:mc="http://schemas.openxmlformats.org/markup-compatibility/2006">
          <mc:Choice Requires="x14">
            <control shapeId="2335" r:id="rId290" name="Check Box 287">
              <controlPr defaultSize="0" autoFill="0" autoLine="0" autoPict="0">
                <anchor moveWithCells="1">
                  <from>
                    <xdr:col>7</xdr:col>
                    <xdr:colOff>38100</xdr:colOff>
                    <xdr:row>232</xdr:row>
                    <xdr:rowOff>31750</xdr:rowOff>
                  </from>
                  <to>
                    <xdr:col>7</xdr:col>
                    <xdr:colOff>260350</xdr:colOff>
                    <xdr:row>232</xdr:row>
                    <xdr:rowOff>241300</xdr:rowOff>
                  </to>
                </anchor>
              </controlPr>
            </control>
          </mc:Choice>
        </mc:AlternateContent>
        <mc:AlternateContent xmlns:mc="http://schemas.openxmlformats.org/markup-compatibility/2006">
          <mc:Choice Requires="x14">
            <control shapeId="2336" r:id="rId291" name="Check Box 288">
              <controlPr defaultSize="0" autoFill="0" autoLine="0" autoPict="0">
                <anchor moveWithCells="1">
                  <from>
                    <xdr:col>7</xdr:col>
                    <xdr:colOff>38100</xdr:colOff>
                    <xdr:row>243</xdr:row>
                    <xdr:rowOff>38100</xdr:rowOff>
                  </from>
                  <to>
                    <xdr:col>7</xdr:col>
                    <xdr:colOff>260350</xdr:colOff>
                    <xdr:row>243</xdr:row>
                    <xdr:rowOff>241300</xdr:rowOff>
                  </to>
                </anchor>
              </controlPr>
            </control>
          </mc:Choice>
        </mc:AlternateContent>
        <mc:AlternateContent xmlns:mc="http://schemas.openxmlformats.org/markup-compatibility/2006">
          <mc:Choice Requires="x14">
            <control shapeId="2337" r:id="rId292" name="Check Box 289">
              <controlPr defaultSize="0" autoFill="0" autoLine="0" autoPict="0">
                <anchor moveWithCells="1">
                  <from>
                    <xdr:col>7</xdr:col>
                    <xdr:colOff>38100</xdr:colOff>
                    <xdr:row>309</xdr:row>
                    <xdr:rowOff>88900</xdr:rowOff>
                  </from>
                  <to>
                    <xdr:col>7</xdr:col>
                    <xdr:colOff>260350</xdr:colOff>
                    <xdr:row>310</xdr:row>
                    <xdr:rowOff>0</xdr:rowOff>
                  </to>
                </anchor>
              </controlPr>
            </control>
          </mc:Choice>
        </mc:AlternateContent>
        <mc:AlternateContent xmlns:mc="http://schemas.openxmlformats.org/markup-compatibility/2006">
          <mc:Choice Requires="x14">
            <control shapeId="2338" r:id="rId293" name="Check Box 290">
              <controlPr defaultSize="0" autoFill="0" autoLine="0" autoPict="0">
                <anchor moveWithCells="1">
                  <from>
                    <xdr:col>7</xdr:col>
                    <xdr:colOff>38100</xdr:colOff>
                    <xdr:row>310</xdr:row>
                    <xdr:rowOff>31750</xdr:rowOff>
                  </from>
                  <to>
                    <xdr:col>7</xdr:col>
                    <xdr:colOff>260350</xdr:colOff>
                    <xdr:row>310</xdr:row>
                    <xdr:rowOff>241300</xdr:rowOff>
                  </to>
                </anchor>
              </controlPr>
            </control>
          </mc:Choice>
        </mc:AlternateContent>
        <mc:AlternateContent xmlns:mc="http://schemas.openxmlformats.org/markup-compatibility/2006">
          <mc:Choice Requires="x14">
            <control shapeId="2339" r:id="rId294" name="Check Box 291">
              <controlPr defaultSize="0" autoFill="0" autoLine="0" autoPict="0">
                <anchor moveWithCells="1">
                  <from>
                    <xdr:col>7</xdr:col>
                    <xdr:colOff>38100</xdr:colOff>
                    <xdr:row>313</xdr:row>
                    <xdr:rowOff>38100</xdr:rowOff>
                  </from>
                  <to>
                    <xdr:col>7</xdr:col>
                    <xdr:colOff>260350</xdr:colOff>
                    <xdr:row>313</xdr:row>
                    <xdr:rowOff>241300</xdr:rowOff>
                  </to>
                </anchor>
              </controlPr>
            </control>
          </mc:Choice>
        </mc:AlternateContent>
        <mc:AlternateContent xmlns:mc="http://schemas.openxmlformats.org/markup-compatibility/2006">
          <mc:Choice Requires="x14">
            <control shapeId="2340" r:id="rId295" name="Check Box 292">
              <controlPr defaultSize="0" autoFill="0" autoLine="0" autoPict="0">
                <anchor moveWithCells="1">
                  <from>
                    <xdr:col>6</xdr:col>
                    <xdr:colOff>38100</xdr:colOff>
                    <xdr:row>314</xdr:row>
                    <xdr:rowOff>31750</xdr:rowOff>
                  </from>
                  <to>
                    <xdr:col>6</xdr:col>
                    <xdr:colOff>260350</xdr:colOff>
                    <xdr:row>314</xdr:row>
                    <xdr:rowOff>228600</xdr:rowOff>
                  </to>
                </anchor>
              </controlPr>
            </control>
          </mc:Choice>
        </mc:AlternateContent>
        <mc:AlternateContent xmlns:mc="http://schemas.openxmlformats.org/markup-compatibility/2006">
          <mc:Choice Requires="x14">
            <control shapeId="2341" r:id="rId296" name="Check Box 293">
              <controlPr defaultSize="0" autoFill="0" autoLine="0" autoPict="0">
                <anchor moveWithCells="1">
                  <from>
                    <xdr:col>7</xdr:col>
                    <xdr:colOff>38100</xdr:colOff>
                    <xdr:row>47</xdr:row>
                    <xdr:rowOff>38100</xdr:rowOff>
                  </from>
                  <to>
                    <xdr:col>7</xdr:col>
                    <xdr:colOff>260350</xdr:colOff>
                    <xdr:row>47</xdr:row>
                    <xdr:rowOff>247650</xdr:rowOff>
                  </to>
                </anchor>
              </controlPr>
            </control>
          </mc:Choice>
        </mc:AlternateContent>
        <mc:AlternateContent xmlns:mc="http://schemas.openxmlformats.org/markup-compatibility/2006">
          <mc:Choice Requires="x14">
            <control shapeId="2342" r:id="rId297" name="Check Box 294">
              <controlPr defaultSize="0" autoFill="0" autoLine="0" autoPict="0">
                <anchor moveWithCells="1">
                  <from>
                    <xdr:col>7</xdr:col>
                    <xdr:colOff>38100</xdr:colOff>
                    <xdr:row>52</xdr:row>
                    <xdr:rowOff>38100</xdr:rowOff>
                  </from>
                  <to>
                    <xdr:col>7</xdr:col>
                    <xdr:colOff>260350</xdr:colOff>
                    <xdr:row>52</xdr:row>
                    <xdr:rowOff>247650</xdr:rowOff>
                  </to>
                </anchor>
              </controlPr>
            </control>
          </mc:Choice>
        </mc:AlternateContent>
        <mc:AlternateContent xmlns:mc="http://schemas.openxmlformats.org/markup-compatibility/2006">
          <mc:Choice Requires="x14">
            <control shapeId="2343" r:id="rId298" name="Check Box 295">
              <controlPr defaultSize="0" autoFill="0" autoLine="0" autoPict="0">
                <anchor moveWithCells="1">
                  <from>
                    <xdr:col>7</xdr:col>
                    <xdr:colOff>38100</xdr:colOff>
                    <xdr:row>30</xdr:row>
                    <xdr:rowOff>127000</xdr:rowOff>
                  </from>
                  <to>
                    <xdr:col>7</xdr:col>
                    <xdr:colOff>260350</xdr:colOff>
                    <xdr:row>30</xdr:row>
                    <xdr:rowOff>361950</xdr:rowOff>
                  </to>
                </anchor>
              </controlPr>
            </control>
          </mc:Choice>
        </mc:AlternateContent>
        <mc:AlternateContent xmlns:mc="http://schemas.openxmlformats.org/markup-compatibility/2006">
          <mc:Choice Requires="x14">
            <control shapeId="2344" r:id="rId299" name="Check Box 296">
              <controlPr defaultSize="0" autoFill="0" autoLine="0" autoPict="0">
                <anchor moveWithCells="1">
                  <from>
                    <xdr:col>6</xdr:col>
                    <xdr:colOff>203200</xdr:colOff>
                    <xdr:row>176</xdr:row>
                    <xdr:rowOff>31750</xdr:rowOff>
                  </from>
                  <to>
                    <xdr:col>7</xdr:col>
                    <xdr:colOff>107950</xdr:colOff>
                    <xdr:row>176</xdr:row>
                    <xdr:rowOff>247650</xdr:rowOff>
                  </to>
                </anchor>
              </controlPr>
            </control>
          </mc:Choice>
        </mc:AlternateContent>
        <mc:AlternateContent xmlns:mc="http://schemas.openxmlformats.org/markup-compatibility/2006">
          <mc:Choice Requires="x14">
            <control shapeId="2345" r:id="rId300" name="Check Box 297">
              <controlPr defaultSize="0" autoFill="0" autoLine="0" autoPict="0">
                <anchor moveWithCells="1">
                  <from>
                    <xdr:col>6</xdr:col>
                    <xdr:colOff>203200</xdr:colOff>
                    <xdr:row>177</xdr:row>
                    <xdr:rowOff>31750</xdr:rowOff>
                  </from>
                  <to>
                    <xdr:col>7</xdr:col>
                    <xdr:colOff>107950</xdr:colOff>
                    <xdr:row>177</xdr:row>
                    <xdr:rowOff>247650</xdr:rowOff>
                  </to>
                </anchor>
              </controlPr>
            </control>
          </mc:Choice>
        </mc:AlternateContent>
        <mc:AlternateContent xmlns:mc="http://schemas.openxmlformats.org/markup-compatibility/2006">
          <mc:Choice Requires="x14">
            <control shapeId="2346" r:id="rId301" name="Check Box 298">
              <controlPr defaultSize="0" autoFill="0" autoLine="0" autoPict="0">
                <anchor moveWithCells="1">
                  <from>
                    <xdr:col>6</xdr:col>
                    <xdr:colOff>38100</xdr:colOff>
                    <xdr:row>296</xdr:row>
                    <xdr:rowOff>12700</xdr:rowOff>
                  </from>
                  <to>
                    <xdr:col>6</xdr:col>
                    <xdr:colOff>266700</xdr:colOff>
                    <xdr:row>298</xdr:row>
                    <xdr:rowOff>317500</xdr:rowOff>
                  </to>
                </anchor>
              </controlPr>
            </control>
          </mc:Choice>
        </mc:AlternateContent>
        <mc:AlternateContent xmlns:mc="http://schemas.openxmlformats.org/markup-compatibility/2006">
          <mc:Choice Requires="x14">
            <control shapeId="2347" r:id="rId302" name="Check Box 299">
              <controlPr defaultSize="0" autoFill="0" autoLine="0" autoPict="0">
                <anchor moveWithCells="1">
                  <from>
                    <xdr:col>7</xdr:col>
                    <xdr:colOff>44450</xdr:colOff>
                    <xdr:row>296</xdr:row>
                    <xdr:rowOff>6350</xdr:rowOff>
                  </from>
                  <to>
                    <xdr:col>8</xdr:col>
                    <xdr:colOff>0</xdr:colOff>
                    <xdr:row>298</xdr:row>
                    <xdr:rowOff>323850</xdr:rowOff>
                  </to>
                </anchor>
              </controlPr>
            </control>
          </mc:Choice>
        </mc:AlternateContent>
        <mc:AlternateContent xmlns:mc="http://schemas.openxmlformats.org/markup-compatibility/2006">
          <mc:Choice Requires="x14">
            <control shapeId="2348" r:id="rId303" name="Check Box 300">
              <controlPr defaultSize="0" autoFill="0" autoLine="0" autoPict="0">
                <anchor moveWithCells="1">
                  <from>
                    <xdr:col>6</xdr:col>
                    <xdr:colOff>38100</xdr:colOff>
                    <xdr:row>298</xdr:row>
                    <xdr:rowOff>38100</xdr:rowOff>
                  </from>
                  <to>
                    <xdr:col>6</xdr:col>
                    <xdr:colOff>260350</xdr:colOff>
                    <xdr:row>299</xdr:row>
                    <xdr:rowOff>0</xdr:rowOff>
                  </to>
                </anchor>
              </controlPr>
            </control>
          </mc:Choice>
        </mc:AlternateContent>
        <mc:AlternateContent xmlns:mc="http://schemas.openxmlformats.org/markup-compatibility/2006">
          <mc:Choice Requires="x14">
            <control shapeId="2349" r:id="rId304" name="Check Box 301">
              <controlPr defaultSize="0" autoFill="0" autoLine="0" autoPict="0">
                <anchor moveWithCells="1">
                  <from>
                    <xdr:col>7</xdr:col>
                    <xdr:colOff>38100</xdr:colOff>
                    <xdr:row>298</xdr:row>
                    <xdr:rowOff>38100</xdr:rowOff>
                  </from>
                  <to>
                    <xdr:col>7</xdr:col>
                    <xdr:colOff>260350</xdr:colOff>
                    <xdr:row>299</xdr:row>
                    <xdr:rowOff>0</xdr:rowOff>
                  </to>
                </anchor>
              </controlPr>
            </control>
          </mc:Choice>
        </mc:AlternateContent>
        <mc:AlternateContent xmlns:mc="http://schemas.openxmlformats.org/markup-compatibility/2006">
          <mc:Choice Requires="x14">
            <control shapeId="2350" r:id="rId305" name="Check Box 302">
              <controlPr defaultSize="0" autoFill="0" autoLine="0" autoPict="0">
                <anchor moveWithCells="1">
                  <from>
                    <xdr:col>6</xdr:col>
                    <xdr:colOff>38100</xdr:colOff>
                    <xdr:row>271</xdr:row>
                    <xdr:rowOff>114300</xdr:rowOff>
                  </from>
                  <to>
                    <xdr:col>6</xdr:col>
                    <xdr:colOff>260350</xdr:colOff>
                    <xdr:row>271</xdr:row>
                    <xdr:rowOff>336550</xdr:rowOff>
                  </to>
                </anchor>
              </controlPr>
            </control>
          </mc:Choice>
        </mc:AlternateContent>
        <mc:AlternateContent xmlns:mc="http://schemas.openxmlformats.org/markup-compatibility/2006">
          <mc:Choice Requires="x14">
            <control shapeId="2351" r:id="rId306" name="Check Box 303">
              <controlPr defaultSize="0" autoFill="0" autoLine="0" autoPict="0">
                <anchor moveWithCells="1">
                  <from>
                    <xdr:col>7</xdr:col>
                    <xdr:colOff>38100</xdr:colOff>
                    <xdr:row>271</xdr:row>
                    <xdr:rowOff>120650</xdr:rowOff>
                  </from>
                  <to>
                    <xdr:col>7</xdr:col>
                    <xdr:colOff>260350</xdr:colOff>
                    <xdr:row>271</xdr:row>
                    <xdr:rowOff>355600</xdr:rowOff>
                  </to>
                </anchor>
              </controlPr>
            </control>
          </mc:Choice>
        </mc:AlternateContent>
        <mc:AlternateContent xmlns:mc="http://schemas.openxmlformats.org/markup-compatibility/2006">
          <mc:Choice Requires="x14">
            <control shapeId="2352" r:id="rId307" name="Check Box 304">
              <controlPr defaultSize="0" autoFill="0" autoLine="0" autoPict="0">
                <anchor moveWithCells="1">
                  <from>
                    <xdr:col>6</xdr:col>
                    <xdr:colOff>38100</xdr:colOff>
                    <xdr:row>269</xdr:row>
                    <xdr:rowOff>120650</xdr:rowOff>
                  </from>
                  <to>
                    <xdr:col>6</xdr:col>
                    <xdr:colOff>260350</xdr:colOff>
                    <xdr:row>269</xdr:row>
                    <xdr:rowOff>342900</xdr:rowOff>
                  </to>
                </anchor>
              </controlPr>
            </control>
          </mc:Choice>
        </mc:AlternateContent>
        <mc:AlternateContent xmlns:mc="http://schemas.openxmlformats.org/markup-compatibility/2006">
          <mc:Choice Requires="x14">
            <control shapeId="2353" r:id="rId308" name="Check Box 305">
              <controlPr defaultSize="0" autoFill="0" autoLine="0" autoPict="0">
                <anchor moveWithCells="1">
                  <from>
                    <xdr:col>7</xdr:col>
                    <xdr:colOff>38100</xdr:colOff>
                    <xdr:row>269</xdr:row>
                    <xdr:rowOff>120650</xdr:rowOff>
                  </from>
                  <to>
                    <xdr:col>7</xdr:col>
                    <xdr:colOff>260350</xdr:colOff>
                    <xdr:row>269</xdr:row>
                    <xdr:rowOff>342900</xdr:rowOff>
                  </to>
                </anchor>
              </controlPr>
            </control>
          </mc:Choice>
        </mc:AlternateContent>
        <mc:AlternateContent xmlns:mc="http://schemas.openxmlformats.org/markup-compatibility/2006">
          <mc:Choice Requires="x14">
            <control shapeId="2354" r:id="rId309" name="Check Box 306">
              <controlPr defaultSize="0" autoFill="0" autoLine="0" autoPict="0">
                <anchor moveWithCells="1">
                  <from>
                    <xdr:col>6</xdr:col>
                    <xdr:colOff>38100</xdr:colOff>
                    <xdr:row>23</xdr:row>
                    <xdr:rowOff>88900</xdr:rowOff>
                  </from>
                  <to>
                    <xdr:col>6</xdr:col>
                    <xdr:colOff>260350</xdr:colOff>
                    <xdr:row>23</xdr:row>
                    <xdr:rowOff>285750</xdr:rowOff>
                  </to>
                </anchor>
              </controlPr>
            </control>
          </mc:Choice>
        </mc:AlternateContent>
        <mc:AlternateContent xmlns:mc="http://schemas.openxmlformats.org/markup-compatibility/2006">
          <mc:Choice Requires="x14">
            <control shapeId="2355" r:id="rId310" name="Check Box 307">
              <controlPr defaultSize="0" autoFill="0" autoLine="0" autoPict="0">
                <anchor moveWithCells="1">
                  <from>
                    <xdr:col>6</xdr:col>
                    <xdr:colOff>38100</xdr:colOff>
                    <xdr:row>26</xdr:row>
                    <xdr:rowOff>88900</xdr:rowOff>
                  </from>
                  <to>
                    <xdr:col>6</xdr:col>
                    <xdr:colOff>260350</xdr:colOff>
                    <xdr:row>26</xdr:row>
                    <xdr:rowOff>323850</xdr:rowOff>
                  </to>
                </anchor>
              </controlPr>
            </control>
          </mc:Choice>
        </mc:AlternateContent>
        <mc:AlternateContent xmlns:mc="http://schemas.openxmlformats.org/markup-compatibility/2006">
          <mc:Choice Requires="x14">
            <control shapeId="2356" r:id="rId311" name="Check Box 308">
              <controlPr defaultSize="0" autoFill="0" autoLine="0" autoPict="0">
                <anchor moveWithCells="1">
                  <from>
                    <xdr:col>7</xdr:col>
                    <xdr:colOff>38100</xdr:colOff>
                    <xdr:row>23</xdr:row>
                    <xdr:rowOff>88900</xdr:rowOff>
                  </from>
                  <to>
                    <xdr:col>7</xdr:col>
                    <xdr:colOff>260350</xdr:colOff>
                    <xdr:row>23</xdr:row>
                    <xdr:rowOff>285750</xdr:rowOff>
                  </to>
                </anchor>
              </controlPr>
            </control>
          </mc:Choice>
        </mc:AlternateContent>
        <mc:AlternateContent xmlns:mc="http://schemas.openxmlformats.org/markup-compatibility/2006">
          <mc:Choice Requires="x14">
            <control shapeId="2357" r:id="rId312" name="Check Box 309">
              <controlPr defaultSize="0" autoFill="0" autoLine="0" autoPict="0">
                <anchor moveWithCells="1">
                  <from>
                    <xdr:col>7</xdr:col>
                    <xdr:colOff>38100</xdr:colOff>
                    <xdr:row>26</xdr:row>
                    <xdr:rowOff>88900</xdr:rowOff>
                  </from>
                  <to>
                    <xdr:col>7</xdr:col>
                    <xdr:colOff>260350</xdr:colOff>
                    <xdr:row>26</xdr:row>
                    <xdr:rowOff>323850</xdr:rowOff>
                  </to>
                </anchor>
              </controlPr>
            </control>
          </mc:Choice>
        </mc:AlternateContent>
        <mc:AlternateContent xmlns:mc="http://schemas.openxmlformats.org/markup-compatibility/2006">
          <mc:Choice Requires="x14">
            <control shapeId="2358" r:id="rId313" name="Check Box 310">
              <controlPr defaultSize="0" autoFill="0" autoLine="0" autoPict="0">
                <anchor moveWithCells="1">
                  <from>
                    <xdr:col>6</xdr:col>
                    <xdr:colOff>38100</xdr:colOff>
                    <xdr:row>32</xdr:row>
                    <xdr:rowOff>88900</xdr:rowOff>
                  </from>
                  <to>
                    <xdr:col>6</xdr:col>
                    <xdr:colOff>260350</xdr:colOff>
                    <xdr:row>32</xdr:row>
                    <xdr:rowOff>285750</xdr:rowOff>
                  </to>
                </anchor>
              </controlPr>
            </control>
          </mc:Choice>
        </mc:AlternateContent>
        <mc:AlternateContent xmlns:mc="http://schemas.openxmlformats.org/markup-compatibility/2006">
          <mc:Choice Requires="x14">
            <control shapeId="2359" r:id="rId314" name="Check Box 311">
              <controlPr defaultSize="0" autoFill="0" autoLine="0" autoPict="0">
                <anchor moveWithCells="1">
                  <from>
                    <xdr:col>6</xdr:col>
                    <xdr:colOff>38100</xdr:colOff>
                    <xdr:row>35</xdr:row>
                    <xdr:rowOff>88900</xdr:rowOff>
                  </from>
                  <to>
                    <xdr:col>6</xdr:col>
                    <xdr:colOff>260350</xdr:colOff>
                    <xdr:row>35</xdr:row>
                    <xdr:rowOff>323850</xdr:rowOff>
                  </to>
                </anchor>
              </controlPr>
            </control>
          </mc:Choice>
        </mc:AlternateContent>
        <mc:AlternateContent xmlns:mc="http://schemas.openxmlformats.org/markup-compatibility/2006">
          <mc:Choice Requires="x14">
            <control shapeId="2360" r:id="rId315" name="Check Box 312">
              <controlPr defaultSize="0" autoFill="0" autoLine="0" autoPict="0">
                <anchor moveWithCells="1">
                  <from>
                    <xdr:col>7</xdr:col>
                    <xdr:colOff>38100</xdr:colOff>
                    <xdr:row>32</xdr:row>
                    <xdr:rowOff>88900</xdr:rowOff>
                  </from>
                  <to>
                    <xdr:col>7</xdr:col>
                    <xdr:colOff>260350</xdr:colOff>
                    <xdr:row>32</xdr:row>
                    <xdr:rowOff>285750</xdr:rowOff>
                  </to>
                </anchor>
              </controlPr>
            </control>
          </mc:Choice>
        </mc:AlternateContent>
        <mc:AlternateContent xmlns:mc="http://schemas.openxmlformats.org/markup-compatibility/2006">
          <mc:Choice Requires="x14">
            <control shapeId="2361" r:id="rId316" name="Check Box 313">
              <controlPr defaultSize="0" autoFill="0" autoLine="0" autoPict="0">
                <anchor moveWithCells="1">
                  <from>
                    <xdr:col>7</xdr:col>
                    <xdr:colOff>38100</xdr:colOff>
                    <xdr:row>35</xdr:row>
                    <xdr:rowOff>88900</xdr:rowOff>
                  </from>
                  <to>
                    <xdr:col>7</xdr:col>
                    <xdr:colOff>260350</xdr:colOff>
                    <xdr:row>35</xdr:row>
                    <xdr:rowOff>323850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B06C1-5E78-4780-BF06-7DEB2B58ABD3}">
  <sheetPr codeName="Sheet7">
    <pageSetUpPr fitToPage="1"/>
  </sheetPr>
  <dimension ref="A1:AY55"/>
  <sheetViews>
    <sheetView view="pageBreakPreview" zoomScale="70" zoomScaleNormal="100" zoomScaleSheetLayoutView="70" workbookViewId="0">
      <selection sqref="A1:AV1"/>
    </sheetView>
  </sheetViews>
  <sheetFormatPr defaultColWidth="2.4140625" defaultRowHeight="13" x14ac:dyDescent="0.55000000000000004"/>
  <cols>
    <col min="1" max="13" width="2.4140625" style="847" customWidth="1"/>
    <col min="14" max="41" width="4" style="847" customWidth="1"/>
    <col min="42" max="44" width="4.08203125" style="847" customWidth="1"/>
    <col min="45" max="45" width="10.9140625" style="939" customWidth="1"/>
    <col min="46" max="46" width="12.1640625" style="939" customWidth="1"/>
    <col min="47" max="47" width="8.33203125" style="939" customWidth="1"/>
    <col min="48" max="48" width="17.08203125" style="847" customWidth="1"/>
    <col min="49" max="16384" width="2.4140625" style="847"/>
  </cols>
  <sheetData>
    <row r="1" spans="1:51" x14ac:dyDescent="0.55000000000000004">
      <c r="A1" s="846"/>
      <c r="B1" s="846"/>
      <c r="C1" s="846"/>
      <c r="D1" s="846"/>
      <c r="E1" s="846"/>
      <c r="F1" s="846"/>
      <c r="G1" s="846"/>
      <c r="H1" s="846"/>
      <c r="I1" s="846"/>
      <c r="J1" s="846"/>
      <c r="K1" s="846"/>
      <c r="L1" s="846"/>
      <c r="M1" s="846"/>
      <c r="N1" s="846"/>
      <c r="O1" s="846"/>
      <c r="P1" s="846"/>
      <c r="Q1" s="846"/>
      <c r="R1" s="846"/>
      <c r="S1" s="846"/>
      <c r="T1" s="846"/>
      <c r="U1" s="846"/>
      <c r="V1" s="846"/>
      <c r="W1" s="846"/>
      <c r="X1" s="846"/>
      <c r="Y1" s="846"/>
      <c r="Z1" s="846"/>
      <c r="AA1" s="846"/>
      <c r="AB1" s="846"/>
      <c r="AC1" s="846"/>
      <c r="AD1" s="846"/>
      <c r="AE1" s="846"/>
      <c r="AF1" s="846"/>
      <c r="AG1" s="846"/>
      <c r="AH1" s="846"/>
      <c r="AI1" s="846"/>
      <c r="AJ1" s="846"/>
      <c r="AK1" s="846"/>
      <c r="AL1" s="846"/>
      <c r="AM1" s="846"/>
      <c r="AN1" s="846"/>
      <c r="AO1" s="846"/>
      <c r="AP1" s="846"/>
      <c r="AQ1" s="846"/>
      <c r="AR1" s="846"/>
      <c r="AS1" s="846"/>
      <c r="AT1" s="846"/>
      <c r="AU1" s="846"/>
      <c r="AV1" s="846"/>
    </row>
    <row r="2" spans="1:51" ht="25" customHeight="1" x14ac:dyDescent="0.55000000000000004">
      <c r="A2" s="848" t="s">
        <v>663</v>
      </c>
      <c r="B2" s="848"/>
      <c r="C2" s="848"/>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c r="AE2" s="848"/>
      <c r="AF2" s="848"/>
      <c r="AG2" s="848"/>
      <c r="AH2" s="848"/>
      <c r="AI2" s="848"/>
      <c r="AJ2" s="848"/>
      <c r="AK2" s="848"/>
      <c r="AL2" s="848"/>
      <c r="AM2" s="848"/>
      <c r="AN2" s="848"/>
      <c r="AO2" s="848"/>
      <c r="AP2" s="848"/>
      <c r="AQ2" s="848"/>
      <c r="AR2" s="848"/>
      <c r="AS2" s="848"/>
      <c r="AT2" s="848"/>
      <c r="AU2" s="848"/>
      <c r="AV2" s="848"/>
    </row>
    <row r="3" spans="1:51" ht="12" customHeight="1" x14ac:dyDescent="0.55000000000000004">
      <c r="A3" s="849"/>
      <c r="B3" s="849"/>
      <c r="C3" s="849"/>
      <c r="D3" s="849"/>
      <c r="E3" s="849"/>
      <c r="F3" s="849"/>
      <c r="G3" s="849"/>
      <c r="H3" s="849"/>
      <c r="I3" s="849"/>
      <c r="J3" s="849"/>
      <c r="K3" s="849"/>
      <c r="L3" s="849"/>
      <c r="M3" s="849"/>
      <c r="N3" s="849"/>
      <c r="O3" s="849"/>
      <c r="P3" s="849"/>
      <c r="Q3" s="849"/>
      <c r="R3" s="849"/>
      <c r="S3" s="849"/>
      <c r="T3" s="849"/>
      <c r="U3" s="849"/>
      <c r="V3" s="849"/>
      <c r="W3" s="849"/>
      <c r="X3" s="849"/>
      <c r="Y3" s="849"/>
      <c r="Z3" s="849"/>
      <c r="AA3" s="849"/>
      <c r="AB3" s="849"/>
      <c r="AC3" s="849"/>
      <c r="AD3" s="849"/>
      <c r="AE3" s="849"/>
      <c r="AF3" s="849"/>
      <c r="AG3" s="849"/>
      <c r="AH3" s="849"/>
      <c r="AI3" s="849"/>
      <c r="AJ3" s="849"/>
      <c r="AK3" s="849"/>
      <c r="AL3" s="849"/>
      <c r="AM3" s="849"/>
      <c r="AN3" s="849"/>
      <c r="AO3" s="849"/>
      <c r="AP3" s="849"/>
      <c r="AQ3" s="849"/>
      <c r="AR3" s="849"/>
      <c r="AS3" s="850"/>
      <c r="AT3" s="850"/>
      <c r="AU3" s="850"/>
      <c r="AV3" s="849"/>
    </row>
    <row r="4" spans="1:51" s="858" customFormat="1" ht="20.149999999999999" customHeight="1" x14ac:dyDescent="0.55000000000000004">
      <c r="A4" s="851" t="s">
        <v>6</v>
      </c>
      <c r="B4" s="851"/>
      <c r="C4" s="851"/>
      <c r="D4" s="851"/>
      <c r="E4" s="851"/>
      <c r="F4" s="851"/>
      <c r="G4" s="851"/>
      <c r="H4" s="852"/>
      <c r="I4" s="853"/>
      <c r="J4" s="853"/>
      <c r="K4" s="853"/>
      <c r="L4" s="853"/>
      <c r="M4" s="853"/>
      <c r="N4" s="853"/>
      <c r="O4" s="853"/>
      <c r="P4" s="853"/>
      <c r="Q4" s="853"/>
      <c r="R4" s="853"/>
      <c r="S4" s="853"/>
      <c r="T4" s="853"/>
      <c r="U4" s="853"/>
      <c r="V4" s="853"/>
      <c r="W4" s="853"/>
      <c r="X4" s="853"/>
      <c r="Y4" s="853"/>
      <c r="Z4" s="853"/>
      <c r="AA4" s="853"/>
      <c r="AB4" s="854"/>
      <c r="AC4" s="855" t="s">
        <v>664</v>
      </c>
      <c r="AD4" s="856"/>
      <c r="AE4" s="856"/>
      <c r="AF4" s="856"/>
      <c r="AG4" s="856"/>
      <c r="AH4" s="856"/>
      <c r="AI4" s="857"/>
      <c r="AS4" s="859"/>
      <c r="AT4" s="859"/>
      <c r="AU4" s="859"/>
    </row>
    <row r="5" spans="1:51" s="858" customFormat="1" ht="18.75" customHeight="1" x14ac:dyDescent="0.55000000000000004">
      <c r="A5" s="860" t="s">
        <v>665</v>
      </c>
      <c r="B5" s="851"/>
      <c r="C5" s="851"/>
      <c r="D5" s="851"/>
      <c r="E5" s="851"/>
      <c r="F5" s="851"/>
      <c r="G5" s="851"/>
      <c r="H5" s="861" t="s">
        <v>666</v>
      </c>
      <c r="I5" s="862"/>
      <c r="J5" s="862"/>
      <c r="K5" s="862"/>
      <c r="L5" s="862"/>
      <c r="M5" s="862"/>
      <c r="N5" s="862"/>
      <c r="O5" s="862"/>
      <c r="P5" s="862"/>
      <c r="Q5" s="862"/>
      <c r="R5" s="862"/>
      <c r="S5" s="862"/>
      <c r="T5" s="862"/>
      <c r="U5" s="862"/>
      <c r="V5" s="862"/>
      <c r="W5" s="862"/>
      <c r="X5" s="862"/>
      <c r="Y5" s="862"/>
      <c r="Z5" s="862"/>
      <c r="AA5" s="862"/>
      <c r="AB5" s="863"/>
      <c r="AC5" s="864"/>
      <c r="AD5" s="865" t="s">
        <v>4</v>
      </c>
      <c r="AE5" s="865"/>
      <c r="AF5" s="865" t="s">
        <v>667</v>
      </c>
      <c r="AG5" s="866"/>
      <c r="AH5" s="865" t="s">
        <v>4</v>
      </c>
      <c r="AI5" s="867"/>
      <c r="AJ5" s="868"/>
      <c r="AK5" s="869"/>
      <c r="AS5" s="870"/>
      <c r="AT5" s="870"/>
      <c r="AU5" s="870"/>
    </row>
    <row r="6" spans="1:51" s="858" customFormat="1" ht="20.149999999999999" customHeight="1" x14ac:dyDescent="0.55000000000000004">
      <c r="A6" s="871" t="s">
        <v>668</v>
      </c>
      <c r="B6" s="872"/>
      <c r="C6" s="872"/>
      <c r="D6" s="872"/>
      <c r="E6" s="872"/>
      <c r="F6" s="872"/>
      <c r="G6" s="872"/>
      <c r="H6" s="872"/>
      <c r="I6" s="872"/>
      <c r="J6" s="872"/>
      <c r="K6" s="872"/>
      <c r="L6" s="872"/>
      <c r="M6" s="872"/>
      <c r="N6" s="872"/>
      <c r="O6" s="872"/>
      <c r="P6" s="872"/>
      <c r="Q6" s="872"/>
      <c r="R6" s="872"/>
      <c r="S6" s="872"/>
      <c r="T6" s="872"/>
      <c r="U6" s="872"/>
      <c r="V6" s="872"/>
      <c r="W6" s="873"/>
      <c r="X6" s="874"/>
      <c r="Y6" s="875"/>
      <c r="Z6" s="875"/>
      <c r="AA6" s="876" t="s">
        <v>669</v>
      </c>
      <c r="AB6" s="877"/>
      <c r="AC6" s="878" t="s">
        <v>670</v>
      </c>
      <c r="AD6" s="879"/>
      <c r="AE6" s="879"/>
      <c r="AF6" s="859"/>
      <c r="AG6" s="859"/>
      <c r="AH6" s="859"/>
      <c r="AI6" s="859"/>
      <c r="AS6" s="859"/>
      <c r="AT6" s="859"/>
      <c r="AU6" s="859"/>
      <c r="AW6" s="880"/>
      <c r="AX6" s="880"/>
      <c r="AY6" s="880"/>
    </row>
    <row r="7" spans="1:51" s="858" customFormat="1" ht="14" x14ac:dyDescent="0.55000000000000004">
      <c r="A7" s="881"/>
      <c r="B7" s="881"/>
      <c r="C7" s="881"/>
      <c r="D7" s="881"/>
      <c r="E7" s="881"/>
      <c r="F7" s="881"/>
      <c r="G7" s="881"/>
      <c r="H7" s="881"/>
      <c r="I7" s="881"/>
      <c r="J7" s="881"/>
      <c r="K7" s="882"/>
      <c r="L7" s="882"/>
      <c r="M7" s="882"/>
      <c r="N7" s="882"/>
      <c r="O7" s="882"/>
      <c r="P7" s="883"/>
      <c r="Q7" s="883"/>
      <c r="R7" s="883"/>
      <c r="S7" s="883"/>
      <c r="T7" s="883"/>
      <c r="U7" s="884"/>
      <c r="V7" s="885"/>
      <c r="W7" s="885"/>
      <c r="X7" s="885"/>
      <c r="Y7" s="885"/>
      <c r="Z7" s="885"/>
      <c r="AA7" s="885"/>
      <c r="AB7" s="885"/>
      <c r="AC7" s="847" t="s">
        <v>671</v>
      </c>
      <c r="AD7" s="885"/>
      <c r="AE7" s="885"/>
      <c r="AF7" s="885"/>
      <c r="AG7" s="885"/>
      <c r="AH7" s="885"/>
      <c r="AI7" s="885"/>
      <c r="AJ7" s="885"/>
      <c r="AK7" s="885"/>
      <c r="AL7" s="885"/>
      <c r="AM7" s="885"/>
      <c r="AN7" s="885"/>
      <c r="AO7" s="885"/>
      <c r="AP7" s="885"/>
      <c r="AQ7" s="885"/>
      <c r="AR7" s="885"/>
      <c r="AS7" s="886"/>
      <c r="AT7" s="886"/>
      <c r="AU7" s="886"/>
      <c r="AV7" s="885"/>
    </row>
    <row r="8" spans="1:51" s="858" customFormat="1" ht="30" customHeight="1" x14ac:dyDescent="0.55000000000000004">
      <c r="A8" s="887" t="s">
        <v>672</v>
      </c>
      <c r="B8" s="888"/>
      <c r="C8" s="888"/>
      <c r="D8" s="888"/>
      <c r="E8" s="888"/>
      <c r="F8" s="888" t="s">
        <v>12</v>
      </c>
      <c r="G8" s="888"/>
      <c r="H8" s="888"/>
      <c r="I8" s="888"/>
      <c r="J8" s="888" t="s">
        <v>673</v>
      </c>
      <c r="K8" s="888"/>
      <c r="L8" s="887" t="s">
        <v>674</v>
      </c>
      <c r="M8" s="889"/>
      <c r="N8" s="889"/>
      <c r="O8" s="889"/>
      <c r="P8" s="889"/>
      <c r="Q8" s="889"/>
      <c r="R8" s="889"/>
      <c r="S8" s="889"/>
      <c r="T8" s="889"/>
      <c r="U8" s="890"/>
      <c r="V8" s="890"/>
      <c r="W8" s="890"/>
      <c r="X8" s="890"/>
      <c r="Y8" s="890"/>
      <c r="Z8" s="891"/>
      <c r="AA8" s="891"/>
      <c r="AB8" s="890"/>
      <c r="AD8" s="891"/>
      <c r="AE8" s="891"/>
      <c r="AF8" s="891"/>
      <c r="AG8" s="890"/>
      <c r="AH8" s="889"/>
      <c r="AI8" s="889"/>
      <c r="AJ8" s="889"/>
      <c r="AK8" s="889"/>
      <c r="AL8" s="889"/>
      <c r="AM8" s="889"/>
      <c r="AN8" s="889"/>
      <c r="AO8" s="889"/>
      <c r="AP8" s="890"/>
      <c r="AQ8" s="890"/>
      <c r="AR8" s="890"/>
      <c r="AS8" s="879"/>
      <c r="AT8" s="879"/>
      <c r="AU8" s="879"/>
      <c r="AV8" s="890"/>
    </row>
    <row r="9" spans="1:51" ht="29.25" customHeight="1" x14ac:dyDescent="0.55000000000000004">
      <c r="A9" s="892" t="s">
        <v>675</v>
      </c>
      <c r="B9" s="893"/>
      <c r="C9" s="893"/>
      <c r="D9" s="893"/>
      <c r="E9" s="894"/>
      <c r="F9" s="895" t="s">
        <v>676</v>
      </c>
      <c r="G9" s="896"/>
      <c r="H9" s="897" t="s">
        <v>677</v>
      </c>
      <c r="I9" s="898"/>
      <c r="J9" s="898"/>
      <c r="K9" s="898"/>
      <c r="L9" s="899"/>
      <c r="M9" s="900"/>
      <c r="N9" s="901">
        <v>1</v>
      </c>
      <c r="O9" s="901">
        <v>2</v>
      </c>
      <c r="P9" s="901">
        <v>3</v>
      </c>
      <c r="Q9" s="901">
        <v>4</v>
      </c>
      <c r="R9" s="901">
        <v>5</v>
      </c>
      <c r="S9" s="901">
        <v>6</v>
      </c>
      <c r="T9" s="901">
        <v>7</v>
      </c>
      <c r="U9" s="901">
        <v>8</v>
      </c>
      <c r="V9" s="901">
        <v>9</v>
      </c>
      <c r="W9" s="901">
        <v>10</v>
      </c>
      <c r="X9" s="901">
        <v>11</v>
      </c>
      <c r="Y9" s="901">
        <v>12</v>
      </c>
      <c r="Z9" s="901">
        <v>13</v>
      </c>
      <c r="AA9" s="901">
        <v>14</v>
      </c>
      <c r="AB9" s="901">
        <v>15</v>
      </c>
      <c r="AC9" s="901">
        <v>16</v>
      </c>
      <c r="AD9" s="901">
        <v>17</v>
      </c>
      <c r="AE9" s="901">
        <v>18</v>
      </c>
      <c r="AF9" s="901">
        <v>19</v>
      </c>
      <c r="AG9" s="901">
        <v>20</v>
      </c>
      <c r="AH9" s="901">
        <v>21</v>
      </c>
      <c r="AI9" s="901">
        <v>22</v>
      </c>
      <c r="AJ9" s="901">
        <v>23</v>
      </c>
      <c r="AK9" s="901">
        <v>24</v>
      </c>
      <c r="AL9" s="901">
        <v>25</v>
      </c>
      <c r="AM9" s="901">
        <v>26</v>
      </c>
      <c r="AN9" s="901">
        <v>27</v>
      </c>
      <c r="AO9" s="902">
        <v>28</v>
      </c>
      <c r="AP9" s="902">
        <v>29</v>
      </c>
      <c r="AQ9" s="902">
        <v>30</v>
      </c>
      <c r="AR9" s="902">
        <v>31</v>
      </c>
      <c r="AS9" s="903" t="s">
        <v>678</v>
      </c>
      <c r="AT9" s="903" t="s">
        <v>679</v>
      </c>
      <c r="AU9" s="903" t="s">
        <v>680</v>
      </c>
      <c r="AV9" s="904" t="s">
        <v>81</v>
      </c>
    </row>
    <row r="10" spans="1:51" ht="29.25" customHeight="1" x14ac:dyDescent="0.55000000000000004">
      <c r="A10" s="905"/>
      <c r="B10" s="906"/>
      <c r="C10" s="906"/>
      <c r="D10" s="906"/>
      <c r="E10" s="907"/>
      <c r="F10" s="908"/>
      <c r="G10" s="909"/>
      <c r="H10" s="905"/>
      <c r="I10" s="906"/>
      <c r="J10" s="906"/>
      <c r="K10" s="906"/>
      <c r="L10" s="910" t="s">
        <v>681</v>
      </c>
      <c r="M10" s="911"/>
      <c r="N10" s="912"/>
      <c r="O10" s="912"/>
      <c r="P10" s="912"/>
      <c r="Q10" s="912"/>
      <c r="R10" s="912"/>
      <c r="S10" s="912"/>
      <c r="T10" s="912"/>
      <c r="U10" s="912"/>
      <c r="V10" s="912"/>
      <c r="W10" s="912"/>
      <c r="X10" s="912"/>
      <c r="Y10" s="912"/>
      <c r="Z10" s="912"/>
      <c r="AA10" s="912"/>
      <c r="AB10" s="912"/>
      <c r="AC10" s="912"/>
      <c r="AD10" s="912"/>
      <c r="AE10" s="912"/>
      <c r="AF10" s="912"/>
      <c r="AG10" s="912"/>
      <c r="AH10" s="912"/>
      <c r="AI10" s="912"/>
      <c r="AJ10" s="912"/>
      <c r="AK10" s="912"/>
      <c r="AL10" s="912"/>
      <c r="AM10" s="912"/>
      <c r="AN10" s="912"/>
      <c r="AO10" s="913"/>
      <c r="AP10" s="914"/>
      <c r="AQ10" s="914"/>
      <c r="AR10" s="914"/>
      <c r="AS10" s="915"/>
      <c r="AT10" s="915"/>
      <c r="AU10" s="915"/>
      <c r="AV10" s="904"/>
    </row>
    <row r="11" spans="1:51" ht="28.5" customHeight="1" x14ac:dyDescent="0.55000000000000004">
      <c r="A11" s="916"/>
      <c r="B11" s="917"/>
      <c r="C11" s="917"/>
      <c r="D11" s="917"/>
      <c r="E11" s="918"/>
      <c r="F11" s="919"/>
      <c r="G11" s="920"/>
      <c r="H11" s="916"/>
      <c r="I11" s="917"/>
      <c r="J11" s="917"/>
      <c r="K11" s="917"/>
      <c r="L11" s="917"/>
      <c r="M11" s="918"/>
      <c r="N11" s="921"/>
      <c r="O11" s="921"/>
      <c r="P11" s="921"/>
      <c r="Q11" s="921"/>
      <c r="R11" s="921"/>
      <c r="S11" s="921"/>
      <c r="T11" s="921"/>
      <c r="U11" s="921"/>
      <c r="V11" s="921"/>
      <c r="W11" s="921"/>
      <c r="X11" s="921"/>
      <c r="Y11" s="921"/>
      <c r="Z11" s="921"/>
      <c r="AA11" s="921"/>
      <c r="AB11" s="921"/>
      <c r="AC11" s="921"/>
      <c r="AD11" s="921"/>
      <c r="AE11" s="921"/>
      <c r="AF11" s="921"/>
      <c r="AG11" s="921"/>
      <c r="AH11" s="921"/>
      <c r="AI11" s="921"/>
      <c r="AJ11" s="921"/>
      <c r="AK11" s="921"/>
      <c r="AL11" s="921"/>
      <c r="AM11" s="921"/>
      <c r="AN11" s="921"/>
      <c r="AO11" s="921"/>
      <c r="AP11" s="921"/>
      <c r="AQ11" s="921"/>
      <c r="AR11" s="921"/>
      <c r="AS11" s="922">
        <f>SUM(N11:AR11)</f>
        <v>0</v>
      </c>
      <c r="AT11" s="922"/>
      <c r="AU11" s="922"/>
      <c r="AV11" s="923"/>
    </row>
    <row r="12" spans="1:51" ht="28.5" customHeight="1" x14ac:dyDescent="0.55000000000000004">
      <c r="A12" s="916"/>
      <c r="B12" s="917"/>
      <c r="C12" s="917"/>
      <c r="D12" s="917"/>
      <c r="E12" s="918"/>
      <c r="F12" s="919"/>
      <c r="G12" s="920"/>
      <c r="H12" s="916"/>
      <c r="I12" s="917"/>
      <c r="J12" s="917"/>
      <c r="K12" s="917"/>
      <c r="L12" s="917"/>
      <c r="M12" s="918"/>
      <c r="N12" s="921"/>
      <c r="O12" s="921"/>
      <c r="P12" s="921"/>
      <c r="Q12" s="921"/>
      <c r="R12" s="921"/>
      <c r="S12" s="921"/>
      <c r="T12" s="921"/>
      <c r="U12" s="921"/>
      <c r="V12" s="921"/>
      <c r="W12" s="921"/>
      <c r="X12" s="921"/>
      <c r="Y12" s="921"/>
      <c r="Z12" s="921"/>
      <c r="AA12" s="921"/>
      <c r="AB12" s="921"/>
      <c r="AC12" s="921"/>
      <c r="AD12" s="921"/>
      <c r="AE12" s="921"/>
      <c r="AF12" s="921"/>
      <c r="AG12" s="921"/>
      <c r="AH12" s="921"/>
      <c r="AI12" s="921"/>
      <c r="AJ12" s="921"/>
      <c r="AK12" s="921"/>
      <c r="AL12" s="921"/>
      <c r="AM12" s="921"/>
      <c r="AN12" s="921"/>
      <c r="AO12" s="921"/>
      <c r="AP12" s="921"/>
      <c r="AQ12" s="921"/>
      <c r="AR12" s="921"/>
      <c r="AS12" s="922">
        <f t="shared" ref="AS12:AS27" si="0">SUM(N12:AR12)</f>
        <v>0</v>
      </c>
      <c r="AT12" s="922"/>
      <c r="AU12" s="922"/>
      <c r="AV12" s="924"/>
    </row>
    <row r="13" spans="1:51" ht="28.5" customHeight="1" x14ac:dyDescent="0.55000000000000004">
      <c r="A13" s="916"/>
      <c r="B13" s="917"/>
      <c r="C13" s="917"/>
      <c r="D13" s="917"/>
      <c r="E13" s="918"/>
      <c r="F13" s="919"/>
      <c r="G13" s="920"/>
      <c r="H13" s="916"/>
      <c r="I13" s="917"/>
      <c r="J13" s="917"/>
      <c r="K13" s="917"/>
      <c r="L13" s="917"/>
      <c r="M13" s="918"/>
      <c r="N13" s="921"/>
      <c r="O13" s="921"/>
      <c r="P13" s="921"/>
      <c r="Q13" s="921"/>
      <c r="R13" s="921"/>
      <c r="S13" s="921"/>
      <c r="T13" s="921"/>
      <c r="U13" s="921"/>
      <c r="V13" s="921"/>
      <c r="W13" s="921"/>
      <c r="X13" s="921"/>
      <c r="Y13" s="921"/>
      <c r="Z13" s="921"/>
      <c r="AA13" s="921"/>
      <c r="AB13" s="921"/>
      <c r="AC13" s="921"/>
      <c r="AD13" s="921"/>
      <c r="AE13" s="921"/>
      <c r="AF13" s="921"/>
      <c r="AG13" s="921"/>
      <c r="AH13" s="921"/>
      <c r="AI13" s="921"/>
      <c r="AJ13" s="921"/>
      <c r="AK13" s="921"/>
      <c r="AL13" s="921"/>
      <c r="AM13" s="921"/>
      <c r="AN13" s="921"/>
      <c r="AO13" s="921"/>
      <c r="AP13" s="921"/>
      <c r="AQ13" s="921"/>
      <c r="AR13" s="921"/>
      <c r="AS13" s="922">
        <f t="shared" si="0"/>
        <v>0</v>
      </c>
      <c r="AT13" s="922"/>
      <c r="AU13" s="922"/>
      <c r="AV13" s="924"/>
    </row>
    <row r="14" spans="1:51" ht="28.5" customHeight="1" x14ac:dyDescent="0.55000000000000004">
      <c r="A14" s="916"/>
      <c r="B14" s="917"/>
      <c r="C14" s="917"/>
      <c r="D14" s="917"/>
      <c r="E14" s="918"/>
      <c r="F14" s="919"/>
      <c r="G14" s="920"/>
      <c r="H14" s="916"/>
      <c r="I14" s="917"/>
      <c r="J14" s="917"/>
      <c r="K14" s="917"/>
      <c r="L14" s="917"/>
      <c r="M14" s="918"/>
      <c r="N14" s="921"/>
      <c r="O14" s="921"/>
      <c r="P14" s="921"/>
      <c r="Q14" s="921"/>
      <c r="R14" s="921"/>
      <c r="S14" s="921"/>
      <c r="T14" s="921"/>
      <c r="U14" s="921"/>
      <c r="V14" s="921"/>
      <c r="W14" s="921"/>
      <c r="X14" s="921"/>
      <c r="Y14" s="921"/>
      <c r="Z14" s="921"/>
      <c r="AA14" s="921"/>
      <c r="AB14" s="921"/>
      <c r="AC14" s="921"/>
      <c r="AD14" s="921"/>
      <c r="AE14" s="921"/>
      <c r="AF14" s="921"/>
      <c r="AG14" s="921"/>
      <c r="AH14" s="921"/>
      <c r="AI14" s="921"/>
      <c r="AJ14" s="921"/>
      <c r="AK14" s="921"/>
      <c r="AL14" s="921"/>
      <c r="AM14" s="921"/>
      <c r="AN14" s="921"/>
      <c r="AO14" s="921"/>
      <c r="AP14" s="921"/>
      <c r="AQ14" s="921"/>
      <c r="AR14" s="921"/>
      <c r="AS14" s="922">
        <f t="shared" si="0"/>
        <v>0</v>
      </c>
      <c r="AT14" s="922"/>
      <c r="AU14" s="922"/>
      <c r="AV14" s="924"/>
    </row>
    <row r="15" spans="1:51" ht="28.5" customHeight="1" x14ac:dyDescent="0.55000000000000004">
      <c r="A15" s="916"/>
      <c r="B15" s="917"/>
      <c r="C15" s="917"/>
      <c r="D15" s="917"/>
      <c r="E15" s="918"/>
      <c r="F15" s="919"/>
      <c r="G15" s="920"/>
      <c r="H15" s="916"/>
      <c r="I15" s="917"/>
      <c r="J15" s="917"/>
      <c r="K15" s="917"/>
      <c r="L15" s="917"/>
      <c r="M15" s="918"/>
      <c r="N15" s="921"/>
      <c r="O15" s="921"/>
      <c r="P15" s="921"/>
      <c r="Q15" s="921"/>
      <c r="R15" s="921"/>
      <c r="S15" s="921"/>
      <c r="T15" s="921"/>
      <c r="U15" s="921"/>
      <c r="V15" s="921"/>
      <c r="W15" s="921"/>
      <c r="X15" s="921"/>
      <c r="Y15" s="921"/>
      <c r="Z15" s="921"/>
      <c r="AA15" s="921"/>
      <c r="AB15" s="921"/>
      <c r="AC15" s="921"/>
      <c r="AD15" s="921"/>
      <c r="AE15" s="921"/>
      <c r="AF15" s="921"/>
      <c r="AG15" s="921"/>
      <c r="AH15" s="921"/>
      <c r="AI15" s="921"/>
      <c r="AJ15" s="921"/>
      <c r="AK15" s="921"/>
      <c r="AL15" s="921"/>
      <c r="AM15" s="921"/>
      <c r="AN15" s="921"/>
      <c r="AO15" s="921"/>
      <c r="AP15" s="921"/>
      <c r="AQ15" s="921"/>
      <c r="AR15" s="921"/>
      <c r="AS15" s="922">
        <f t="shared" si="0"/>
        <v>0</v>
      </c>
      <c r="AT15" s="922"/>
      <c r="AU15" s="922"/>
      <c r="AV15" s="924"/>
    </row>
    <row r="16" spans="1:51" ht="28.5" customHeight="1" x14ac:dyDescent="0.55000000000000004">
      <c r="A16" s="916"/>
      <c r="B16" s="917"/>
      <c r="C16" s="917"/>
      <c r="D16" s="917"/>
      <c r="E16" s="918"/>
      <c r="F16" s="919"/>
      <c r="G16" s="920"/>
      <c r="H16" s="916"/>
      <c r="I16" s="917"/>
      <c r="J16" s="917"/>
      <c r="K16" s="917"/>
      <c r="L16" s="917"/>
      <c r="M16" s="918"/>
      <c r="N16" s="921"/>
      <c r="O16" s="921"/>
      <c r="P16" s="921"/>
      <c r="Q16" s="921"/>
      <c r="R16" s="921"/>
      <c r="S16" s="921"/>
      <c r="T16" s="921"/>
      <c r="U16" s="921"/>
      <c r="V16" s="921"/>
      <c r="W16" s="921"/>
      <c r="X16" s="921"/>
      <c r="Y16" s="921"/>
      <c r="Z16" s="921"/>
      <c r="AA16" s="921"/>
      <c r="AB16" s="921"/>
      <c r="AC16" s="921"/>
      <c r="AD16" s="921"/>
      <c r="AE16" s="921"/>
      <c r="AF16" s="921"/>
      <c r="AG16" s="921"/>
      <c r="AH16" s="921"/>
      <c r="AI16" s="921"/>
      <c r="AJ16" s="921"/>
      <c r="AK16" s="921"/>
      <c r="AL16" s="921"/>
      <c r="AM16" s="921"/>
      <c r="AN16" s="921"/>
      <c r="AO16" s="921"/>
      <c r="AP16" s="921"/>
      <c r="AQ16" s="921"/>
      <c r="AR16" s="921"/>
      <c r="AS16" s="922">
        <f t="shared" si="0"/>
        <v>0</v>
      </c>
      <c r="AT16" s="922"/>
      <c r="AU16" s="922"/>
      <c r="AV16" s="924"/>
    </row>
    <row r="17" spans="1:49" ht="28.5" customHeight="1" x14ac:dyDescent="0.55000000000000004">
      <c r="A17" s="916"/>
      <c r="B17" s="917"/>
      <c r="C17" s="917"/>
      <c r="D17" s="917"/>
      <c r="E17" s="918"/>
      <c r="F17" s="919"/>
      <c r="G17" s="920"/>
      <c r="H17" s="916"/>
      <c r="I17" s="917"/>
      <c r="J17" s="917"/>
      <c r="K17" s="917"/>
      <c r="L17" s="917"/>
      <c r="M17" s="918"/>
      <c r="N17" s="921"/>
      <c r="O17" s="921"/>
      <c r="P17" s="921"/>
      <c r="Q17" s="921"/>
      <c r="R17" s="921"/>
      <c r="S17" s="921"/>
      <c r="T17" s="921"/>
      <c r="U17" s="921"/>
      <c r="V17" s="921"/>
      <c r="W17" s="921"/>
      <c r="X17" s="921"/>
      <c r="Y17" s="921"/>
      <c r="Z17" s="921"/>
      <c r="AA17" s="921"/>
      <c r="AB17" s="921"/>
      <c r="AC17" s="921"/>
      <c r="AD17" s="921"/>
      <c r="AE17" s="921"/>
      <c r="AF17" s="921"/>
      <c r="AG17" s="921"/>
      <c r="AH17" s="921"/>
      <c r="AI17" s="921"/>
      <c r="AJ17" s="921"/>
      <c r="AK17" s="921"/>
      <c r="AL17" s="921"/>
      <c r="AM17" s="921"/>
      <c r="AN17" s="921"/>
      <c r="AO17" s="921"/>
      <c r="AP17" s="921"/>
      <c r="AQ17" s="921"/>
      <c r="AR17" s="921"/>
      <c r="AS17" s="922">
        <f t="shared" si="0"/>
        <v>0</v>
      </c>
      <c r="AT17" s="922"/>
      <c r="AU17" s="922"/>
      <c r="AV17" s="924"/>
    </row>
    <row r="18" spans="1:49" ht="28.5" customHeight="1" x14ac:dyDescent="0.55000000000000004">
      <c r="A18" s="916"/>
      <c r="B18" s="917"/>
      <c r="C18" s="917"/>
      <c r="D18" s="917"/>
      <c r="E18" s="918"/>
      <c r="F18" s="919"/>
      <c r="G18" s="920"/>
      <c r="H18" s="916"/>
      <c r="I18" s="917"/>
      <c r="J18" s="917"/>
      <c r="K18" s="917"/>
      <c r="L18" s="917"/>
      <c r="M18" s="918"/>
      <c r="N18" s="921"/>
      <c r="O18" s="921"/>
      <c r="P18" s="921"/>
      <c r="Q18" s="921"/>
      <c r="R18" s="921"/>
      <c r="S18" s="921"/>
      <c r="T18" s="921"/>
      <c r="U18" s="921"/>
      <c r="V18" s="921"/>
      <c r="W18" s="921"/>
      <c r="X18" s="921"/>
      <c r="Y18" s="921"/>
      <c r="Z18" s="921"/>
      <c r="AA18" s="921"/>
      <c r="AB18" s="921"/>
      <c r="AC18" s="921"/>
      <c r="AD18" s="921"/>
      <c r="AE18" s="921"/>
      <c r="AF18" s="921"/>
      <c r="AG18" s="921"/>
      <c r="AH18" s="921"/>
      <c r="AI18" s="921"/>
      <c r="AJ18" s="921"/>
      <c r="AK18" s="921"/>
      <c r="AL18" s="921"/>
      <c r="AM18" s="921"/>
      <c r="AN18" s="921"/>
      <c r="AO18" s="921"/>
      <c r="AP18" s="921"/>
      <c r="AQ18" s="921"/>
      <c r="AR18" s="921"/>
      <c r="AS18" s="922">
        <f t="shared" si="0"/>
        <v>0</v>
      </c>
      <c r="AT18" s="922"/>
      <c r="AU18" s="922"/>
      <c r="AV18" s="924"/>
    </row>
    <row r="19" spans="1:49" ht="28.5" customHeight="1" x14ac:dyDescent="0.55000000000000004">
      <c r="A19" s="916"/>
      <c r="B19" s="917"/>
      <c r="C19" s="917"/>
      <c r="D19" s="917"/>
      <c r="E19" s="918"/>
      <c r="F19" s="919"/>
      <c r="G19" s="920"/>
      <c r="H19" s="916"/>
      <c r="I19" s="917"/>
      <c r="J19" s="917"/>
      <c r="K19" s="917"/>
      <c r="L19" s="917"/>
      <c r="M19" s="918"/>
      <c r="N19" s="921"/>
      <c r="O19" s="921"/>
      <c r="P19" s="921"/>
      <c r="Q19" s="921"/>
      <c r="R19" s="921"/>
      <c r="S19" s="921"/>
      <c r="T19" s="921"/>
      <c r="U19" s="921"/>
      <c r="V19" s="921"/>
      <c r="W19" s="921"/>
      <c r="X19" s="921"/>
      <c r="Y19" s="921"/>
      <c r="Z19" s="921"/>
      <c r="AA19" s="921"/>
      <c r="AB19" s="921"/>
      <c r="AC19" s="921"/>
      <c r="AD19" s="921"/>
      <c r="AE19" s="921"/>
      <c r="AF19" s="921"/>
      <c r="AG19" s="921"/>
      <c r="AH19" s="921"/>
      <c r="AI19" s="921"/>
      <c r="AJ19" s="921"/>
      <c r="AK19" s="921"/>
      <c r="AL19" s="921"/>
      <c r="AM19" s="921"/>
      <c r="AN19" s="921"/>
      <c r="AO19" s="921"/>
      <c r="AP19" s="921"/>
      <c r="AQ19" s="921"/>
      <c r="AR19" s="921"/>
      <c r="AS19" s="922">
        <f t="shared" si="0"/>
        <v>0</v>
      </c>
      <c r="AT19" s="922"/>
      <c r="AU19" s="922"/>
      <c r="AV19" s="924"/>
    </row>
    <row r="20" spans="1:49" ht="28.5" customHeight="1" x14ac:dyDescent="0.55000000000000004">
      <c r="A20" s="916"/>
      <c r="B20" s="917"/>
      <c r="C20" s="917"/>
      <c r="D20" s="917"/>
      <c r="E20" s="918"/>
      <c r="F20" s="919"/>
      <c r="G20" s="920"/>
      <c r="H20" s="916"/>
      <c r="I20" s="917"/>
      <c r="J20" s="917"/>
      <c r="K20" s="917"/>
      <c r="L20" s="917"/>
      <c r="M20" s="918"/>
      <c r="N20" s="921"/>
      <c r="O20" s="921"/>
      <c r="P20" s="921"/>
      <c r="Q20" s="921"/>
      <c r="R20" s="921"/>
      <c r="S20" s="921"/>
      <c r="T20" s="921"/>
      <c r="U20" s="921"/>
      <c r="V20" s="921"/>
      <c r="W20" s="921"/>
      <c r="X20" s="921"/>
      <c r="Y20" s="921"/>
      <c r="Z20" s="921"/>
      <c r="AA20" s="921"/>
      <c r="AB20" s="921"/>
      <c r="AC20" s="921"/>
      <c r="AD20" s="921"/>
      <c r="AE20" s="921"/>
      <c r="AF20" s="921"/>
      <c r="AG20" s="921"/>
      <c r="AH20" s="921"/>
      <c r="AI20" s="921"/>
      <c r="AJ20" s="921"/>
      <c r="AK20" s="921"/>
      <c r="AL20" s="921"/>
      <c r="AM20" s="921"/>
      <c r="AN20" s="921"/>
      <c r="AO20" s="921"/>
      <c r="AP20" s="921"/>
      <c r="AQ20" s="921"/>
      <c r="AR20" s="921"/>
      <c r="AS20" s="922">
        <f t="shared" si="0"/>
        <v>0</v>
      </c>
      <c r="AT20" s="922"/>
      <c r="AU20" s="922"/>
      <c r="AV20" s="924"/>
    </row>
    <row r="21" spans="1:49" ht="28.5" customHeight="1" x14ac:dyDescent="0.55000000000000004">
      <c r="A21" s="916"/>
      <c r="B21" s="917"/>
      <c r="C21" s="917"/>
      <c r="D21" s="917"/>
      <c r="E21" s="918"/>
      <c r="F21" s="919"/>
      <c r="G21" s="920"/>
      <c r="H21" s="916"/>
      <c r="I21" s="917"/>
      <c r="J21" s="917"/>
      <c r="K21" s="917"/>
      <c r="L21" s="917"/>
      <c r="M21" s="918"/>
      <c r="N21" s="921"/>
      <c r="O21" s="921"/>
      <c r="P21" s="921"/>
      <c r="Q21" s="921"/>
      <c r="R21" s="921"/>
      <c r="S21" s="921"/>
      <c r="T21" s="921"/>
      <c r="U21" s="921"/>
      <c r="V21" s="921"/>
      <c r="W21" s="921"/>
      <c r="X21" s="921"/>
      <c r="Y21" s="921"/>
      <c r="Z21" s="921"/>
      <c r="AA21" s="921"/>
      <c r="AB21" s="921"/>
      <c r="AC21" s="921"/>
      <c r="AD21" s="921"/>
      <c r="AE21" s="921"/>
      <c r="AF21" s="921"/>
      <c r="AG21" s="921"/>
      <c r="AH21" s="921"/>
      <c r="AI21" s="921"/>
      <c r="AJ21" s="921"/>
      <c r="AK21" s="921"/>
      <c r="AL21" s="921"/>
      <c r="AM21" s="921"/>
      <c r="AN21" s="921"/>
      <c r="AO21" s="921"/>
      <c r="AP21" s="921"/>
      <c r="AQ21" s="921"/>
      <c r="AR21" s="921"/>
      <c r="AS21" s="922">
        <f t="shared" si="0"/>
        <v>0</v>
      </c>
      <c r="AT21" s="922"/>
      <c r="AU21" s="922"/>
      <c r="AV21" s="924"/>
    </row>
    <row r="22" spans="1:49" ht="28.5" customHeight="1" x14ac:dyDescent="0.55000000000000004">
      <c r="A22" s="916"/>
      <c r="B22" s="917"/>
      <c r="C22" s="917"/>
      <c r="D22" s="917"/>
      <c r="E22" s="918"/>
      <c r="F22" s="919"/>
      <c r="G22" s="920"/>
      <c r="H22" s="916"/>
      <c r="I22" s="917"/>
      <c r="J22" s="917"/>
      <c r="K22" s="917"/>
      <c r="L22" s="917"/>
      <c r="M22" s="918"/>
      <c r="N22" s="921"/>
      <c r="O22" s="921"/>
      <c r="P22" s="921"/>
      <c r="Q22" s="921"/>
      <c r="R22" s="921"/>
      <c r="S22" s="921"/>
      <c r="T22" s="921"/>
      <c r="U22" s="921"/>
      <c r="V22" s="921"/>
      <c r="W22" s="921"/>
      <c r="X22" s="921"/>
      <c r="Y22" s="921"/>
      <c r="Z22" s="921"/>
      <c r="AA22" s="921"/>
      <c r="AB22" s="921"/>
      <c r="AC22" s="921"/>
      <c r="AD22" s="921"/>
      <c r="AE22" s="921"/>
      <c r="AF22" s="921"/>
      <c r="AG22" s="921"/>
      <c r="AH22" s="921"/>
      <c r="AI22" s="921"/>
      <c r="AJ22" s="921"/>
      <c r="AK22" s="921"/>
      <c r="AL22" s="921"/>
      <c r="AM22" s="921"/>
      <c r="AN22" s="921"/>
      <c r="AO22" s="921"/>
      <c r="AP22" s="921"/>
      <c r="AQ22" s="921"/>
      <c r="AR22" s="921"/>
      <c r="AS22" s="922">
        <f t="shared" si="0"/>
        <v>0</v>
      </c>
      <c r="AT22" s="922"/>
      <c r="AU22" s="922"/>
      <c r="AV22" s="924"/>
    </row>
    <row r="23" spans="1:49" ht="28.5" customHeight="1" x14ac:dyDescent="0.55000000000000004">
      <c r="A23" s="916"/>
      <c r="B23" s="917"/>
      <c r="C23" s="917"/>
      <c r="D23" s="917"/>
      <c r="E23" s="918"/>
      <c r="F23" s="919"/>
      <c r="G23" s="920"/>
      <c r="H23" s="916"/>
      <c r="I23" s="917"/>
      <c r="J23" s="917"/>
      <c r="K23" s="917"/>
      <c r="L23" s="917"/>
      <c r="M23" s="918"/>
      <c r="N23" s="921"/>
      <c r="O23" s="921"/>
      <c r="P23" s="921"/>
      <c r="Q23" s="921"/>
      <c r="R23" s="921"/>
      <c r="S23" s="921"/>
      <c r="T23" s="921"/>
      <c r="U23" s="921"/>
      <c r="V23" s="921"/>
      <c r="W23" s="921"/>
      <c r="X23" s="921"/>
      <c r="Y23" s="921"/>
      <c r="Z23" s="921"/>
      <c r="AA23" s="921"/>
      <c r="AB23" s="921"/>
      <c r="AC23" s="921"/>
      <c r="AD23" s="921"/>
      <c r="AE23" s="921"/>
      <c r="AF23" s="921"/>
      <c r="AG23" s="921"/>
      <c r="AH23" s="921"/>
      <c r="AI23" s="921"/>
      <c r="AJ23" s="921"/>
      <c r="AK23" s="921"/>
      <c r="AL23" s="921"/>
      <c r="AM23" s="921"/>
      <c r="AN23" s="921"/>
      <c r="AO23" s="921"/>
      <c r="AP23" s="921"/>
      <c r="AQ23" s="921"/>
      <c r="AR23" s="921"/>
      <c r="AS23" s="922">
        <f t="shared" si="0"/>
        <v>0</v>
      </c>
      <c r="AT23" s="925"/>
      <c r="AU23" s="922"/>
      <c r="AV23" s="923"/>
    </row>
    <row r="24" spans="1:49" ht="28.5" customHeight="1" x14ac:dyDescent="0.55000000000000004">
      <c r="A24" s="916"/>
      <c r="B24" s="917"/>
      <c r="C24" s="917"/>
      <c r="D24" s="917"/>
      <c r="E24" s="918"/>
      <c r="F24" s="919"/>
      <c r="G24" s="920"/>
      <c r="H24" s="916"/>
      <c r="I24" s="917"/>
      <c r="J24" s="917"/>
      <c r="K24" s="917"/>
      <c r="L24" s="917"/>
      <c r="M24" s="918"/>
      <c r="N24" s="921"/>
      <c r="O24" s="921"/>
      <c r="P24" s="921"/>
      <c r="Q24" s="921"/>
      <c r="R24" s="921"/>
      <c r="S24" s="921"/>
      <c r="T24" s="921"/>
      <c r="U24" s="921"/>
      <c r="V24" s="921"/>
      <c r="W24" s="921"/>
      <c r="X24" s="921"/>
      <c r="Y24" s="921"/>
      <c r="Z24" s="921"/>
      <c r="AA24" s="921"/>
      <c r="AB24" s="921"/>
      <c r="AC24" s="921"/>
      <c r="AD24" s="921"/>
      <c r="AE24" s="921"/>
      <c r="AF24" s="921"/>
      <c r="AG24" s="921"/>
      <c r="AH24" s="921"/>
      <c r="AI24" s="921"/>
      <c r="AJ24" s="921"/>
      <c r="AK24" s="921"/>
      <c r="AL24" s="921"/>
      <c r="AM24" s="921"/>
      <c r="AN24" s="921"/>
      <c r="AO24" s="921"/>
      <c r="AP24" s="921"/>
      <c r="AQ24" s="921"/>
      <c r="AR24" s="921"/>
      <c r="AS24" s="922">
        <f t="shared" si="0"/>
        <v>0</v>
      </c>
      <c r="AT24" s="925"/>
      <c r="AU24" s="922"/>
      <c r="AV24" s="923"/>
    </row>
    <row r="25" spans="1:49" ht="28.5" customHeight="1" x14ac:dyDescent="0.55000000000000004">
      <c r="A25" s="916"/>
      <c r="B25" s="917"/>
      <c r="C25" s="917"/>
      <c r="D25" s="917"/>
      <c r="E25" s="918"/>
      <c r="F25" s="919"/>
      <c r="G25" s="920"/>
      <c r="H25" s="916"/>
      <c r="I25" s="917"/>
      <c r="J25" s="917"/>
      <c r="K25" s="917"/>
      <c r="L25" s="917"/>
      <c r="M25" s="918"/>
      <c r="N25" s="921"/>
      <c r="O25" s="921"/>
      <c r="P25" s="921"/>
      <c r="Q25" s="921"/>
      <c r="R25" s="921"/>
      <c r="S25" s="921"/>
      <c r="T25" s="921"/>
      <c r="U25" s="921"/>
      <c r="V25" s="921"/>
      <c r="W25" s="921"/>
      <c r="X25" s="921"/>
      <c r="Y25" s="921"/>
      <c r="Z25" s="921"/>
      <c r="AA25" s="921"/>
      <c r="AB25" s="921"/>
      <c r="AC25" s="921"/>
      <c r="AD25" s="921"/>
      <c r="AE25" s="921"/>
      <c r="AF25" s="921"/>
      <c r="AG25" s="921"/>
      <c r="AH25" s="921"/>
      <c r="AI25" s="921"/>
      <c r="AJ25" s="921"/>
      <c r="AK25" s="921"/>
      <c r="AL25" s="921"/>
      <c r="AM25" s="921"/>
      <c r="AN25" s="921"/>
      <c r="AO25" s="921"/>
      <c r="AP25" s="921"/>
      <c r="AQ25" s="921"/>
      <c r="AR25" s="921"/>
      <c r="AS25" s="922">
        <f t="shared" si="0"/>
        <v>0</v>
      </c>
      <c r="AT25" s="925"/>
      <c r="AU25" s="922"/>
      <c r="AV25" s="923"/>
    </row>
    <row r="26" spans="1:49" ht="28.5" customHeight="1" x14ac:dyDescent="0.55000000000000004">
      <c r="A26" s="916"/>
      <c r="B26" s="917"/>
      <c r="C26" s="917"/>
      <c r="D26" s="917"/>
      <c r="E26" s="918"/>
      <c r="F26" s="919"/>
      <c r="G26" s="920"/>
      <c r="H26" s="916"/>
      <c r="I26" s="917"/>
      <c r="J26" s="917"/>
      <c r="K26" s="917"/>
      <c r="L26" s="917"/>
      <c r="M26" s="918"/>
      <c r="N26" s="921"/>
      <c r="O26" s="921"/>
      <c r="P26" s="921"/>
      <c r="Q26" s="921"/>
      <c r="R26" s="921"/>
      <c r="S26" s="921"/>
      <c r="T26" s="921"/>
      <c r="U26" s="921"/>
      <c r="V26" s="921"/>
      <c r="W26" s="921"/>
      <c r="X26" s="921"/>
      <c r="Y26" s="921"/>
      <c r="Z26" s="921"/>
      <c r="AA26" s="921"/>
      <c r="AB26" s="921"/>
      <c r="AC26" s="921"/>
      <c r="AD26" s="921"/>
      <c r="AE26" s="921"/>
      <c r="AF26" s="921"/>
      <c r="AG26" s="921"/>
      <c r="AH26" s="921"/>
      <c r="AI26" s="921"/>
      <c r="AJ26" s="921"/>
      <c r="AK26" s="921"/>
      <c r="AL26" s="921"/>
      <c r="AM26" s="921"/>
      <c r="AN26" s="921"/>
      <c r="AO26" s="921"/>
      <c r="AP26" s="921"/>
      <c r="AQ26" s="921"/>
      <c r="AR26" s="921"/>
      <c r="AS26" s="922">
        <f t="shared" si="0"/>
        <v>0</v>
      </c>
      <c r="AT26" s="925"/>
      <c r="AU26" s="922"/>
      <c r="AV26" s="923"/>
    </row>
    <row r="27" spans="1:49" ht="28.5" customHeight="1" x14ac:dyDescent="0.55000000000000004">
      <c r="A27" s="916"/>
      <c r="B27" s="917"/>
      <c r="C27" s="917"/>
      <c r="D27" s="917"/>
      <c r="E27" s="918"/>
      <c r="F27" s="919"/>
      <c r="G27" s="920"/>
      <c r="H27" s="916"/>
      <c r="I27" s="917"/>
      <c r="J27" s="917"/>
      <c r="K27" s="917"/>
      <c r="L27" s="917"/>
      <c r="M27" s="918"/>
      <c r="N27" s="921"/>
      <c r="O27" s="921"/>
      <c r="P27" s="921"/>
      <c r="Q27" s="921"/>
      <c r="R27" s="921"/>
      <c r="S27" s="921"/>
      <c r="T27" s="921"/>
      <c r="U27" s="921"/>
      <c r="V27" s="921"/>
      <c r="W27" s="921"/>
      <c r="X27" s="921"/>
      <c r="Y27" s="921"/>
      <c r="Z27" s="921"/>
      <c r="AA27" s="921"/>
      <c r="AB27" s="921"/>
      <c r="AC27" s="921"/>
      <c r="AD27" s="921"/>
      <c r="AE27" s="921"/>
      <c r="AF27" s="921"/>
      <c r="AG27" s="921"/>
      <c r="AH27" s="921"/>
      <c r="AI27" s="921"/>
      <c r="AJ27" s="921"/>
      <c r="AK27" s="921"/>
      <c r="AL27" s="921"/>
      <c r="AM27" s="926"/>
      <c r="AN27" s="926"/>
      <c r="AO27" s="926"/>
      <c r="AP27" s="926"/>
      <c r="AQ27" s="926"/>
      <c r="AR27" s="926"/>
      <c r="AS27" s="927">
        <f t="shared" si="0"/>
        <v>0</v>
      </c>
      <c r="AT27" s="928"/>
      <c r="AU27" s="927"/>
      <c r="AV27" s="929"/>
    </row>
    <row r="28" spans="1:49" ht="28.5" customHeight="1" x14ac:dyDescent="0.55000000000000004">
      <c r="A28" s="930"/>
      <c r="B28" s="930"/>
      <c r="C28" s="930"/>
      <c r="D28" s="930"/>
      <c r="E28" s="930"/>
      <c r="F28" s="931"/>
      <c r="G28" s="931"/>
      <c r="H28" s="932"/>
      <c r="I28" s="932"/>
      <c r="J28" s="932"/>
      <c r="K28" s="932"/>
      <c r="L28" s="932"/>
      <c r="M28" s="932"/>
      <c r="N28" s="933"/>
      <c r="O28" s="933"/>
      <c r="P28" s="933"/>
      <c r="Q28" s="933"/>
      <c r="R28" s="933"/>
      <c r="S28" s="933"/>
      <c r="T28" s="933"/>
      <c r="U28" s="933"/>
      <c r="V28" s="933"/>
      <c r="W28" s="933"/>
      <c r="X28" s="933"/>
      <c r="Y28" s="933"/>
      <c r="Z28" s="933"/>
      <c r="AA28" s="933"/>
      <c r="AB28" s="933"/>
      <c r="AC28" s="933"/>
      <c r="AD28" s="933"/>
      <c r="AE28" s="933"/>
      <c r="AF28" s="933"/>
      <c r="AG28" s="933"/>
      <c r="AH28" s="933"/>
      <c r="AI28" s="933"/>
      <c r="AJ28" s="933"/>
      <c r="AK28" s="933"/>
      <c r="AL28" s="933"/>
      <c r="AM28" s="930"/>
      <c r="AN28" s="930"/>
      <c r="AO28" s="930"/>
      <c r="AP28" s="934"/>
      <c r="AQ28" s="934"/>
      <c r="AR28" s="934"/>
      <c r="AS28" s="935"/>
      <c r="AT28" s="935"/>
      <c r="AU28" s="935"/>
      <c r="AV28" s="936"/>
      <c r="AW28" s="937"/>
    </row>
    <row r="29" spans="1:49" ht="15" customHeight="1" x14ac:dyDescent="0.55000000000000004">
      <c r="A29" s="938" t="s">
        <v>682</v>
      </c>
      <c r="B29" s="938"/>
      <c r="C29" s="938"/>
      <c r="D29" s="938"/>
      <c r="E29" s="938"/>
      <c r="F29" s="938"/>
      <c r="G29" s="938"/>
      <c r="H29" s="938"/>
      <c r="I29" s="938"/>
      <c r="J29" s="938"/>
      <c r="K29" s="938"/>
      <c r="L29" s="938"/>
      <c r="M29" s="938"/>
      <c r="N29" s="938"/>
      <c r="O29" s="938"/>
      <c r="P29" s="938"/>
      <c r="Q29" s="938"/>
      <c r="R29" s="938"/>
      <c r="S29" s="938"/>
      <c r="T29" s="938"/>
      <c r="U29" s="938"/>
      <c r="V29" s="938"/>
      <c r="W29" s="938"/>
      <c r="X29" s="938"/>
      <c r="Y29" s="938"/>
      <c r="Z29" s="938"/>
      <c r="AA29" s="938"/>
      <c r="AB29" s="938"/>
      <c r="AC29" s="938"/>
      <c r="AD29" s="938"/>
      <c r="AE29" s="938"/>
      <c r="AF29" s="938"/>
      <c r="AG29" s="938"/>
      <c r="AH29" s="938"/>
      <c r="AI29" s="938"/>
      <c r="AJ29" s="938"/>
      <c r="AK29" s="938"/>
      <c r="AL29" s="938"/>
      <c r="AM29" s="938"/>
      <c r="AN29" s="938"/>
      <c r="AO29" s="938"/>
      <c r="AP29" s="938"/>
      <c r="AQ29" s="938"/>
      <c r="AR29" s="938"/>
      <c r="AS29" s="938"/>
      <c r="AT29" s="938"/>
      <c r="AU29" s="938"/>
      <c r="AV29" s="938"/>
      <c r="AW29" s="938"/>
    </row>
    <row r="30" spans="1:49" ht="15" customHeight="1" x14ac:dyDescent="0.55000000000000004">
      <c r="A30" s="938" t="s">
        <v>683</v>
      </c>
      <c r="B30" s="938"/>
      <c r="C30" s="938"/>
      <c r="D30" s="938"/>
      <c r="E30" s="938"/>
      <c r="F30" s="938"/>
      <c r="G30" s="938"/>
      <c r="H30" s="938"/>
      <c r="I30" s="938"/>
      <c r="J30" s="938"/>
      <c r="K30" s="938"/>
      <c r="L30" s="938"/>
      <c r="M30" s="938"/>
      <c r="N30" s="938"/>
      <c r="O30" s="938"/>
      <c r="P30" s="938"/>
      <c r="Q30" s="938"/>
      <c r="R30" s="938"/>
      <c r="S30" s="938"/>
      <c r="T30" s="938"/>
      <c r="U30" s="938"/>
      <c r="V30" s="938"/>
      <c r="W30" s="938"/>
      <c r="X30" s="938"/>
      <c r="Y30" s="938"/>
      <c r="Z30" s="938"/>
      <c r="AA30" s="938"/>
      <c r="AB30" s="938"/>
      <c r="AC30" s="938"/>
      <c r="AD30" s="938"/>
      <c r="AE30" s="938"/>
      <c r="AF30" s="938"/>
      <c r="AG30" s="938"/>
      <c r="AH30" s="938"/>
      <c r="AI30" s="938"/>
      <c r="AJ30" s="938"/>
      <c r="AK30" s="938"/>
      <c r="AL30" s="938"/>
      <c r="AM30" s="938"/>
      <c r="AN30" s="938"/>
      <c r="AO30" s="938"/>
      <c r="AP30" s="938"/>
      <c r="AQ30" s="938"/>
      <c r="AR30" s="938"/>
      <c r="AS30" s="938"/>
      <c r="AT30" s="938"/>
      <c r="AU30" s="938"/>
      <c r="AV30" s="938"/>
      <c r="AW30" s="938"/>
    </row>
    <row r="31" spans="1:49" ht="15" customHeight="1" x14ac:dyDescent="0.55000000000000004">
      <c r="A31" s="938" t="s">
        <v>684</v>
      </c>
      <c r="B31" s="938"/>
      <c r="C31" s="938"/>
      <c r="D31" s="938"/>
      <c r="E31" s="938"/>
      <c r="F31" s="938"/>
      <c r="G31" s="938"/>
      <c r="H31" s="938"/>
      <c r="I31" s="938"/>
      <c r="J31" s="938"/>
      <c r="K31" s="938"/>
      <c r="L31" s="938"/>
      <c r="M31" s="938"/>
      <c r="N31" s="938"/>
      <c r="O31" s="938"/>
      <c r="P31" s="938"/>
      <c r="Q31" s="938"/>
      <c r="R31" s="938"/>
      <c r="S31" s="938"/>
      <c r="T31" s="938"/>
      <c r="U31" s="938"/>
      <c r="V31" s="938"/>
      <c r="W31" s="938"/>
      <c r="X31" s="938"/>
      <c r="Y31" s="938"/>
      <c r="Z31" s="938"/>
      <c r="AA31" s="938"/>
      <c r="AB31" s="938"/>
      <c r="AC31" s="938"/>
      <c r="AD31" s="938"/>
      <c r="AE31" s="938"/>
      <c r="AF31" s="938"/>
      <c r="AG31" s="938"/>
      <c r="AH31" s="938"/>
      <c r="AI31" s="938"/>
      <c r="AJ31" s="938"/>
      <c r="AK31" s="938"/>
      <c r="AL31" s="938"/>
      <c r="AM31" s="938"/>
      <c r="AN31" s="938"/>
      <c r="AO31" s="938"/>
      <c r="AP31" s="938"/>
      <c r="AQ31" s="938"/>
      <c r="AR31" s="938"/>
      <c r="AS31" s="938"/>
      <c r="AT31" s="938"/>
      <c r="AU31" s="938"/>
      <c r="AV31" s="938"/>
    </row>
    <row r="32" spans="1:49" ht="15" customHeight="1" x14ac:dyDescent="0.55000000000000004">
      <c r="A32" s="938" t="s">
        <v>685</v>
      </c>
      <c r="B32" s="938"/>
      <c r="C32" s="938"/>
      <c r="D32" s="938"/>
      <c r="E32" s="938"/>
      <c r="F32" s="938"/>
      <c r="G32" s="938"/>
      <c r="H32" s="938"/>
      <c r="I32" s="938"/>
      <c r="J32" s="938"/>
      <c r="K32" s="938"/>
      <c r="L32" s="938"/>
      <c r="M32" s="938"/>
      <c r="N32" s="938"/>
      <c r="O32" s="938"/>
      <c r="P32" s="938"/>
      <c r="Q32" s="938"/>
      <c r="R32" s="938"/>
      <c r="S32" s="938"/>
      <c r="T32" s="938"/>
      <c r="U32" s="938"/>
      <c r="V32" s="938"/>
      <c r="W32" s="938"/>
      <c r="X32" s="938"/>
      <c r="Y32" s="938"/>
      <c r="Z32" s="938"/>
      <c r="AA32" s="938"/>
      <c r="AB32" s="938"/>
      <c r="AC32" s="938"/>
      <c r="AD32" s="938"/>
      <c r="AE32" s="938"/>
      <c r="AF32" s="938"/>
      <c r="AG32" s="938"/>
      <c r="AH32" s="938"/>
      <c r="AI32" s="938"/>
      <c r="AJ32" s="938"/>
      <c r="AK32" s="938"/>
      <c r="AL32" s="938"/>
      <c r="AM32" s="938"/>
      <c r="AN32" s="938"/>
      <c r="AO32" s="938"/>
      <c r="AP32" s="938"/>
      <c r="AQ32" s="938"/>
      <c r="AR32" s="938"/>
      <c r="AS32" s="938"/>
      <c r="AT32" s="938"/>
      <c r="AU32" s="938"/>
      <c r="AV32" s="938"/>
      <c r="AW32" s="938"/>
    </row>
    <row r="33" spans="1:49" ht="15" customHeight="1" x14ac:dyDescent="0.55000000000000004">
      <c r="A33" s="938" t="s">
        <v>686</v>
      </c>
      <c r="B33" s="938"/>
      <c r="C33" s="938"/>
      <c r="D33" s="938"/>
      <c r="E33" s="938"/>
      <c r="F33" s="938"/>
      <c r="G33" s="938"/>
      <c r="H33" s="938"/>
      <c r="I33" s="938"/>
      <c r="J33" s="938"/>
      <c r="K33" s="938"/>
      <c r="L33" s="938"/>
      <c r="M33" s="938"/>
      <c r="N33" s="938"/>
      <c r="O33" s="938"/>
      <c r="P33" s="938"/>
      <c r="Q33" s="938"/>
      <c r="R33" s="938"/>
      <c r="S33" s="938"/>
      <c r="T33" s="938"/>
      <c r="U33" s="938"/>
      <c r="V33" s="938"/>
      <c r="W33" s="938"/>
      <c r="X33" s="938"/>
      <c r="Y33" s="938"/>
      <c r="Z33" s="938"/>
      <c r="AA33" s="938"/>
      <c r="AB33" s="938"/>
      <c r="AC33" s="938"/>
      <c r="AD33" s="938"/>
      <c r="AE33" s="938"/>
      <c r="AF33" s="938"/>
      <c r="AG33" s="938"/>
      <c r="AH33" s="938"/>
      <c r="AI33" s="938"/>
      <c r="AJ33" s="938"/>
      <c r="AK33" s="938"/>
      <c r="AL33" s="938"/>
      <c r="AM33" s="938"/>
      <c r="AN33" s="938"/>
      <c r="AO33" s="938"/>
      <c r="AP33" s="938"/>
      <c r="AQ33" s="938"/>
      <c r="AR33" s="938"/>
      <c r="AS33" s="938"/>
      <c r="AT33" s="938"/>
      <c r="AU33" s="938"/>
      <c r="AV33" s="938"/>
      <c r="AW33" s="938"/>
    </row>
    <row r="34" spans="1:49" x14ac:dyDescent="0.55000000000000004">
      <c r="A34" s="885" t="s">
        <v>687</v>
      </c>
      <c r="B34" s="885"/>
      <c r="C34" s="885"/>
      <c r="D34" s="885"/>
      <c r="E34" s="885"/>
      <c r="F34" s="885"/>
      <c r="G34" s="885"/>
      <c r="H34" s="885"/>
      <c r="I34" s="885"/>
      <c r="J34" s="885"/>
      <c r="K34" s="885"/>
      <c r="L34" s="885"/>
      <c r="M34" s="885"/>
      <c r="N34" s="885"/>
      <c r="O34" s="885"/>
      <c r="P34" s="885"/>
      <c r="Q34" s="885"/>
      <c r="R34" s="885"/>
      <c r="S34" s="885"/>
      <c r="T34" s="885"/>
      <c r="U34" s="885"/>
      <c r="V34" s="885"/>
      <c r="W34" s="885"/>
      <c r="X34" s="885"/>
      <c r="Y34" s="885"/>
      <c r="Z34" s="885"/>
      <c r="AA34" s="885"/>
      <c r="AB34" s="885"/>
      <c r="AC34" s="885"/>
      <c r="AD34" s="885"/>
      <c r="AE34" s="885"/>
      <c r="AF34" s="885"/>
      <c r="AG34" s="885"/>
      <c r="AH34" s="885"/>
      <c r="AI34" s="885"/>
      <c r="AJ34" s="885"/>
      <c r="AK34" s="885"/>
      <c r="AL34" s="885"/>
      <c r="AM34" s="885"/>
      <c r="AN34" s="885"/>
      <c r="AO34" s="885"/>
      <c r="AP34" s="885"/>
      <c r="AQ34" s="885"/>
      <c r="AR34" s="885"/>
      <c r="AS34" s="886"/>
      <c r="AT34" s="886"/>
      <c r="AU34" s="886"/>
      <c r="AV34" s="885"/>
      <c r="AW34" s="885"/>
    </row>
    <row r="35" spans="1:49" x14ac:dyDescent="0.55000000000000004">
      <c r="A35" s="847" t="s">
        <v>688</v>
      </c>
    </row>
    <row r="36" spans="1:49" x14ac:dyDescent="0.55000000000000004">
      <c r="A36" s="847" t="s">
        <v>689</v>
      </c>
      <c r="C36" s="940"/>
    </row>
    <row r="55" spans="1:1" ht="409.5" x14ac:dyDescent="0.55000000000000004">
      <c r="A55" s="941" t="s">
        <v>690</v>
      </c>
    </row>
  </sheetData>
  <mergeCells count="83">
    <mergeCell ref="AM28:AO28"/>
    <mergeCell ref="A29:AW29"/>
    <mergeCell ref="A30:AW30"/>
    <mergeCell ref="A31:AV31"/>
    <mergeCell ref="A32:AW32"/>
    <mergeCell ref="A33:AW33"/>
    <mergeCell ref="A27:E27"/>
    <mergeCell ref="F27:G27"/>
    <mergeCell ref="H27:M27"/>
    <mergeCell ref="A28:E28"/>
    <mergeCell ref="F28:G28"/>
    <mergeCell ref="H28:M28"/>
    <mergeCell ref="A25:E25"/>
    <mergeCell ref="F25:G25"/>
    <mergeCell ref="H25:M25"/>
    <mergeCell ref="A26:E26"/>
    <mergeCell ref="F26:G26"/>
    <mergeCell ref="H26:M26"/>
    <mergeCell ref="A23:E23"/>
    <mergeCell ref="F23:G23"/>
    <mergeCell ref="H23:M23"/>
    <mergeCell ref="A24:E24"/>
    <mergeCell ref="F24:G24"/>
    <mergeCell ref="H24:M24"/>
    <mergeCell ref="A21:E21"/>
    <mergeCell ref="F21:G21"/>
    <mergeCell ref="H21:M21"/>
    <mergeCell ref="A22:E22"/>
    <mergeCell ref="F22:G22"/>
    <mergeCell ref="H22:M22"/>
    <mergeCell ref="A19:E19"/>
    <mergeCell ref="F19:G19"/>
    <mergeCell ref="H19:M19"/>
    <mergeCell ref="A20:E20"/>
    <mergeCell ref="F20:G20"/>
    <mergeCell ref="H20:M20"/>
    <mergeCell ref="A17:E17"/>
    <mergeCell ref="F17:G17"/>
    <mergeCell ref="H17:M17"/>
    <mergeCell ref="A18:E18"/>
    <mergeCell ref="F18:G18"/>
    <mergeCell ref="H18:M18"/>
    <mergeCell ref="A15:E15"/>
    <mergeCell ref="F15:G15"/>
    <mergeCell ref="H15:M15"/>
    <mergeCell ref="A16:E16"/>
    <mergeCell ref="F16:G16"/>
    <mergeCell ref="H16:M16"/>
    <mergeCell ref="A13:E13"/>
    <mergeCell ref="F13:G13"/>
    <mergeCell ref="H13:M13"/>
    <mergeCell ref="A14:E14"/>
    <mergeCell ref="F14:G14"/>
    <mergeCell ref="H14:M14"/>
    <mergeCell ref="AV9:AV10"/>
    <mergeCell ref="L10:M10"/>
    <mergeCell ref="A11:E11"/>
    <mergeCell ref="F11:G11"/>
    <mergeCell ref="H11:M11"/>
    <mergeCell ref="A12:E12"/>
    <mergeCell ref="F12:G12"/>
    <mergeCell ref="H12:M12"/>
    <mergeCell ref="A9:E10"/>
    <mergeCell ref="F9:G10"/>
    <mergeCell ref="H9:K10"/>
    <mergeCell ref="AS9:AS10"/>
    <mergeCell ref="AT9:AT10"/>
    <mergeCell ref="AU9:AU10"/>
    <mergeCell ref="A6:W6"/>
    <mergeCell ref="X6:Z6"/>
    <mergeCell ref="AA6:AB6"/>
    <mergeCell ref="B8:C8"/>
    <mergeCell ref="D8:E8"/>
    <mergeCell ref="F8:G8"/>
    <mergeCell ref="H8:I8"/>
    <mergeCell ref="J8:K8"/>
    <mergeCell ref="A1:AV1"/>
    <mergeCell ref="A2:AV2"/>
    <mergeCell ref="A4:G4"/>
    <mergeCell ref="H4:AB4"/>
    <mergeCell ref="AC4:AI4"/>
    <mergeCell ref="A5:G5"/>
    <mergeCell ref="H5:AB5"/>
  </mergeCells>
  <phoneticPr fontId="2"/>
  <printOptions horizontalCentered="1"/>
  <pageMargins left="0.39370078740157483" right="0.39370078740157483" top="0.55118110236220474" bottom="0.19685039370078741" header="0.51181102362204722" footer="0.19685039370078741"/>
  <pageSetup paperSize="9" scale="63" fitToHeight="0" orientation="landscape" cellComments="asDisplayed" r:id="rId1"/>
  <headerFooter differentFirst="1" alignWithMargins="0">
    <oddFooter>&amp;C&amp;12&amp;P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2B51C-C666-485D-8306-45E06FD3A1F9}">
  <sheetPr codeName="Sheet5">
    <pageSetUpPr fitToPage="1"/>
  </sheetPr>
  <dimension ref="A5:AX55"/>
  <sheetViews>
    <sheetView view="pageBreakPreview" zoomScale="75" zoomScaleNormal="55" zoomScaleSheetLayoutView="75" workbookViewId="0"/>
  </sheetViews>
  <sheetFormatPr defaultColWidth="2.4140625" defaultRowHeight="13" x14ac:dyDescent="0.55000000000000004"/>
  <cols>
    <col min="1" max="5" width="3.1640625" style="943" customWidth="1"/>
    <col min="6" max="13" width="2.4140625" style="943" customWidth="1"/>
    <col min="14" max="39" width="4" style="943" customWidth="1"/>
    <col min="40" max="40" width="8" style="943" customWidth="1"/>
    <col min="41" max="41" width="33.58203125" style="943" customWidth="1"/>
    <col min="42" max="16384" width="2.4140625" style="943"/>
  </cols>
  <sheetData>
    <row r="5" spans="1:45" x14ac:dyDescent="0.55000000000000004">
      <c r="A5" s="942" t="s">
        <v>691</v>
      </c>
      <c r="B5" s="942"/>
      <c r="C5" s="942"/>
      <c r="D5" s="942"/>
      <c r="E5" s="942"/>
      <c r="F5" s="942"/>
      <c r="G5" s="942"/>
      <c r="H5" s="942"/>
      <c r="I5" s="942"/>
      <c r="J5" s="942"/>
      <c r="K5" s="942"/>
      <c r="L5" s="942"/>
      <c r="M5" s="942"/>
      <c r="N5" s="942"/>
      <c r="O5" s="942"/>
      <c r="P5" s="942"/>
      <c r="Q5" s="942"/>
      <c r="R5" s="942"/>
      <c r="S5" s="942"/>
      <c r="T5" s="942"/>
      <c r="U5" s="942"/>
      <c r="V5" s="942"/>
      <c r="W5" s="942"/>
      <c r="X5" s="942"/>
      <c r="Y5" s="942"/>
      <c r="Z5" s="942"/>
      <c r="AA5" s="942"/>
      <c r="AB5" s="942"/>
      <c r="AC5" s="942"/>
      <c r="AD5" s="942"/>
      <c r="AE5" s="942"/>
      <c r="AF5" s="942"/>
      <c r="AG5" s="942"/>
      <c r="AH5" s="942"/>
      <c r="AI5" s="942"/>
      <c r="AJ5" s="942"/>
      <c r="AK5" s="942"/>
      <c r="AL5" s="942"/>
      <c r="AM5" s="942"/>
      <c r="AN5" s="942"/>
      <c r="AO5" s="942"/>
    </row>
    <row r="6" spans="1:45" ht="25" customHeight="1" x14ac:dyDescent="0.55000000000000004">
      <c r="A6" s="848" t="s">
        <v>663</v>
      </c>
      <c r="B6" s="848"/>
      <c r="C6" s="848"/>
      <c r="D6" s="848"/>
      <c r="E6" s="848"/>
      <c r="F6" s="848"/>
      <c r="G6" s="848"/>
      <c r="H6" s="848"/>
      <c r="I6" s="848"/>
      <c r="J6" s="848"/>
      <c r="K6" s="848"/>
      <c r="L6" s="848"/>
      <c r="M6" s="848"/>
      <c r="N6" s="848"/>
      <c r="O6" s="848"/>
      <c r="P6" s="848"/>
      <c r="Q6" s="848"/>
      <c r="R6" s="848"/>
      <c r="S6" s="848"/>
      <c r="T6" s="848"/>
      <c r="U6" s="848"/>
      <c r="V6" s="848"/>
      <c r="W6" s="848"/>
      <c r="X6" s="848"/>
      <c r="Y6" s="848"/>
      <c r="Z6" s="848"/>
      <c r="AA6" s="848"/>
      <c r="AB6" s="848"/>
      <c r="AC6" s="848"/>
      <c r="AD6" s="848"/>
      <c r="AE6" s="848"/>
      <c r="AF6" s="848"/>
      <c r="AG6" s="848"/>
      <c r="AH6" s="848"/>
      <c r="AI6" s="848"/>
      <c r="AJ6" s="848"/>
      <c r="AK6" s="848"/>
      <c r="AL6" s="848"/>
      <c r="AM6" s="848"/>
      <c r="AN6" s="848"/>
      <c r="AO6" s="848"/>
      <c r="AP6" s="848"/>
      <c r="AQ6" s="848"/>
      <c r="AR6" s="848"/>
      <c r="AS6" s="848"/>
    </row>
    <row r="7" spans="1:45" ht="12" customHeight="1" x14ac:dyDescent="0.55000000000000004">
      <c r="A7" s="944"/>
      <c r="B7" s="944"/>
      <c r="C7" s="944"/>
      <c r="D7" s="944"/>
      <c r="E7" s="944"/>
      <c r="F7" s="944"/>
      <c r="G7" s="944"/>
      <c r="H7" s="944"/>
      <c r="I7" s="944"/>
      <c r="J7" s="944"/>
      <c r="K7" s="944"/>
      <c r="L7" s="944"/>
      <c r="M7" s="944"/>
      <c r="N7" s="944"/>
      <c r="O7" s="944"/>
      <c r="P7" s="944"/>
      <c r="Q7" s="944"/>
      <c r="R7" s="944"/>
      <c r="S7" s="944"/>
      <c r="T7" s="944"/>
      <c r="U7" s="944"/>
      <c r="V7" s="944"/>
      <c r="W7" s="944"/>
      <c r="X7" s="944"/>
      <c r="Y7" s="944"/>
      <c r="Z7" s="944"/>
      <c r="AA7" s="944"/>
      <c r="AB7" s="944"/>
      <c r="AC7" s="944"/>
      <c r="AD7" s="944"/>
      <c r="AE7" s="944"/>
      <c r="AF7" s="944"/>
      <c r="AG7" s="944"/>
      <c r="AH7" s="944"/>
      <c r="AI7" s="944"/>
      <c r="AJ7" s="944"/>
      <c r="AK7" s="944"/>
      <c r="AL7" s="944"/>
      <c r="AM7" s="944"/>
      <c r="AN7" s="944"/>
      <c r="AO7" s="944"/>
    </row>
    <row r="8" spans="1:45" s="951" customFormat="1" ht="19.5" customHeight="1" x14ac:dyDescent="0.55000000000000004">
      <c r="A8" s="945" t="s">
        <v>692</v>
      </c>
      <c r="B8" s="946"/>
      <c r="C8" s="946"/>
      <c r="D8" s="946"/>
      <c r="E8" s="946"/>
      <c r="F8" s="946"/>
      <c r="G8" s="947"/>
      <c r="H8" s="948" t="s">
        <v>693</v>
      </c>
      <c r="I8" s="949"/>
      <c r="J8" s="949"/>
      <c r="K8" s="949"/>
      <c r="L8" s="949"/>
      <c r="M8" s="949"/>
      <c r="N8" s="949"/>
      <c r="O8" s="949"/>
      <c r="P8" s="949"/>
      <c r="Q8" s="949"/>
      <c r="R8" s="949"/>
      <c r="S8" s="949"/>
      <c r="T8" s="949"/>
      <c r="U8" s="949"/>
      <c r="V8" s="949"/>
      <c r="W8" s="949"/>
      <c r="X8" s="949"/>
      <c r="Y8" s="949"/>
      <c r="Z8" s="949"/>
      <c r="AA8" s="949"/>
      <c r="AB8" s="949"/>
      <c r="AC8" s="855" t="s">
        <v>664</v>
      </c>
      <c r="AD8" s="856"/>
      <c r="AE8" s="856"/>
      <c r="AF8" s="856"/>
      <c r="AG8" s="856"/>
      <c r="AH8" s="856"/>
      <c r="AI8" s="857"/>
      <c r="AJ8" s="950"/>
      <c r="AK8" s="950"/>
      <c r="AL8" s="950"/>
      <c r="AM8" s="950"/>
      <c r="AN8" s="950"/>
      <c r="AO8" s="950"/>
    </row>
    <row r="9" spans="1:45" s="951" customFormat="1" ht="20.25" customHeight="1" x14ac:dyDescent="0.55000000000000004">
      <c r="A9" s="945" t="s">
        <v>665</v>
      </c>
      <c r="B9" s="946"/>
      <c r="C9" s="946"/>
      <c r="D9" s="946"/>
      <c r="E9" s="946"/>
      <c r="F9" s="946"/>
      <c r="G9" s="947"/>
      <c r="H9" s="948" t="s">
        <v>693</v>
      </c>
      <c r="I9" s="949"/>
      <c r="J9" s="949"/>
      <c r="K9" s="949"/>
      <c r="L9" s="949"/>
      <c r="M9" s="949"/>
      <c r="N9" s="949"/>
      <c r="O9" s="949"/>
      <c r="P9" s="949"/>
      <c r="Q9" s="949"/>
      <c r="R9" s="949"/>
      <c r="S9" s="949"/>
      <c r="T9" s="949"/>
      <c r="U9" s="949"/>
      <c r="V9" s="949"/>
      <c r="W9" s="949"/>
      <c r="X9" s="949"/>
      <c r="Y9" s="949"/>
      <c r="Z9" s="949"/>
      <c r="AA9" s="949"/>
      <c r="AB9" s="949"/>
      <c r="AC9" s="952">
        <v>17</v>
      </c>
      <c r="AD9" s="953" t="s">
        <v>4</v>
      </c>
      <c r="AE9" s="954" t="s">
        <v>694</v>
      </c>
      <c r="AF9" s="953" t="s">
        <v>667</v>
      </c>
      <c r="AG9" s="955">
        <v>9</v>
      </c>
      <c r="AH9" s="953" t="s">
        <v>4</v>
      </c>
      <c r="AI9" s="956" t="s">
        <v>694</v>
      </c>
      <c r="AJ9" s="950"/>
      <c r="AK9" s="950"/>
      <c r="AL9" s="950"/>
      <c r="AM9" s="950"/>
      <c r="AN9" s="950"/>
      <c r="AO9" s="950"/>
    </row>
    <row r="10" spans="1:45" s="951" customFormat="1" ht="20.149999999999999" customHeight="1" x14ac:dyDescent="0.55000000000000004">
      <c r="A10" s="945" t="s">
        <v>668</v>
      </c>
      <c r="B10" s="946"/>
      <c r="C10" s="946"/>
      <c r="D10" s="946"/>
      <c r="E10" s="946"/>
      <c r="F10" s="946"/>
      <c r="G10" s="946"/>
      <c r="H10" s="946"/>
      <c r="I10" s="946"/>
      <c r="J10" s="946"/>
      <c r="K10" s="946"/>
      <c r="L10" s="946"/>
      <c r="M10" s="946"/>
      <c r="N10" s="946"/>
      <c r="O10" s="946"/>
      <c r="P10" s="946"/>
      <c r="Q10" s="946"/>
      <c r="R10" s="946"/>
      <c r="S10" s="946"/>
      <c r="T10" s="946"/>
      <c r="U10" s="946"/>
      <c r="V10" s="946"/>
      <c r="W10" s="947"/>
      <c r="X10" s="957">
        <v>40</v>
      </c>
      <c r="Y10" s="957"/>
      <c r="Z10" s="958"/>
      <c r="AA10" s="959" t="s">
        <v>669</v>
      </c>
      <c r="AB10" s="957"/>
      <c r="AC10" s="950"/>
      <c r="AD10" s="950"/>
      <c r="AE10" s="950"/>
      <c r="AF10" s="950"/>
      <c r="AG10" s="950"/>
      <c r="AH10" s="950"/>
      <c r="AI10" s="950"/>
      <c r="AJ10" s="950"/>
      <c r="AK10" s="950"/>
    </row>
    <row r="11" spans="1:45" s="951" customFormat="1" ht="12" customHeight="1" x14ac:dyDescent="0.55000000000000004">
      <c r="A11" s="960"/>
      <c r="B11" s="960"/>
      <c r="C11" s="960"/>
      <c r="D11" s="960"/>
      <c r="E11" s="960"/>
      <c r="F11" s="960"/>
      <c r="G11" s="960"/>
      <c r="H11" s="960"/>
      <c r="I11" s="960"/>
      <c r="J11" s="960"/>
      <c r="K11" s="961"/>
      <c r="L11" s="961"/>
      <c r="M11" s="961"/>
      <c r="N11" s="961"/>
      <c r="O11" s="961"/>
      <c r="P11" s="962"/>
      <c r="Q11" s="962"/>
      <c r="R11" s="962"/>
      <c r="S11" s="962"/>
      <c r="T11" s="962"/>
      <c r="U11" s="963"/>
      <c r="V11" s="964"/>
      <c r="W11" s="964"/>
      <c r="X11" s="964"/>
      <c r="Y11" s="964"/>
      <c r="Z11" s="964"/>
      <c r="AA11" s="964"/>
      <c r="AB11" s="964"/>
      <c r="AC11" s="964"/>
      <c r="AD11" s="964"/>
      <c r="AE11" s="964"/>
      <c r="AF11" s="964"/>
      <c r="AG11" s="964"/>
      <c r="AH11" s="964"/>
      <c r="AI11" s="964"/>
      <c r="AJ11" s="964"/>
      <c r="AK11" s="964"/>
      <c r="AL11" s="964"/>
      <c r="AM11" s="964"/>
      <c r="AN11" s="964"/>
      <c r="AO11" s="964"/>
    </row>
    <row r="12" spans="1:45" s="951" customFormat="1" ht="30" customHeight="1" x14ac:dyDescent="0.55000000000000004">
      <c r="A12" s="965" t="s">
        <v>672</v>
      </c>
      <c r="B12" s="966"/>
      <c r="C12" s="966"/>
      <c r="D12" s="966"/>
      <c r="E12" s="966"/>
      <c r="F12" s="966" t="s">
        <v>12</v>
      </c>
      <c r="G12" s="966"/>
      <c r="H12" s="966"/>
      <c r="I12" s="966"/>
      <c r="J12" s="966" t="s">
        <v>673</v>
      </c>
      <c r="K12" s="966"/>
      <c r="L12" s="965" t="s">
        <v>674</v>
      </c>
      <c r="M12" s="967"/>
      <c r="N12" s="968"/>
      <c r="O12" s="967"/>
      <c r="P12" s="967"/>
      <c r="Q12" s="968"/>
      <c r="R12" s="968"/>
      <c r="S12" s="968"/>
      <c r="T12" s="968"/>
      <c r="U12" s="968"/>
      <c r="V12" s="968"/>
      <c r="W12" s="968"/>
      <c r="X12" s="968"/>
      <c r="Y12" s="968"/>
      <c r="Z12" s="950"/>
      <c r="AA12" s="950"/>
      <c r="AB12" s="968"/>
      <c r="AC12" s="950"/>
      <c r="AD12" s="950"/>
      <c r="AE12" s="950"/>
      <c r="AF12" s="950"/>
      <c r="AG12" s="968"/>
      <c r="AH12" s="968"/>
      <c r="AI12" s="968"/>
      <c r="AJ12" s="968"/>
      <c r="AK12" s="968"/>
      <c r="AL12" s="968"/>
      <c r="AM12" s="968"/>
      <c r="AN12" s="969"/>
      <c r="AO12" s="968"/>
    </row>
    <row r="13" spans="1:45" ht="18" customHeight="1" x14ac:dyDescent="0.55000000000000004">
      <c r="A13" s="970" t="s">
        <v>675</v>
      </c>
      <c r="B13" s="971"/>
      <c r="C13" s="971"/>
      <c r="D13" s="971"/>
      <c r="E13" s="972"/>
      <c r="F13" s="973" t="s">
        <v>676</v>
      </c>
      <c r="G13" s="974"/>
      <c r="H13" s="970" t="s">
        <v>677</v>
      </c>
      <c r="I13" s="971"/>
      <c r="J13" s="971"/>
      <c r="K13" s="971"/>
      <c r="L13" s="971"/>
      <c r="M13" s="972"/>
      <c r="N13" s="975">
        <v>1</v>
      </c>
      <c r="O13" s="975">
        <v>2</v>
      </c>
      <c r="P13" s="975">
        <v>3</v>
      </c>
      <c r="Q13" s="975">
        <v>4</v>
      </c>
      <c r="R13" s="975">
        <v>5</v>
      </c>
      <c r="S13" s="975">
        <v>6</v>
      </c>
      <c r="T13" s="975">
        <v>7</v>
      </c>
      <c r="U13" s="975">
        <v>8</v>
      </c>
      <c r="V13" s="975">
        <v>9</v>
      </c>
      <c r="W13" s="975">
        <v>10</v>
      </c>
      <c r="X13" s="975">
        <v>11</v>
      </c>
      <c r="Y13" s="975">
        <v>12</v>
      </c>
      <c r="Z13" s="975">
        <v>13</v>
      </c>
      <c r="AA13" s="975">
        <v>14</v>
      </c>
      <c r="AB13" s="975">
        <v>15</v>
      </c>
      <c r="AC13" s="975">
        <v>16</v>
      </c>
      <c r="AD13" s="975">
        <v>17</v>
      </c>
      <c r="AE13" s="975">
        <v>18</v>
      </c>
      <c r="AF13" s="975">
        <v>19</v>
      </c>
      <c r="AG13" s="975">
        <v>20</v>
      </c>
      <c r="AH13" s="975">
        <v>21</v>
      </c>
      <c r="AI13" s="975">
        <v>22</v>
      </c>
      <c r="AJ13" s="975">
        <v>23</v>
      </c>
      <c r="AK13" s="975">
        <v>24</v>
      </c>
      <c r="AL13" s="976">
        <v>27</v>
      </c>
      <c r="AM13" s="976">
        <v>28</v>
      </c>
      <c r="AN13" s="977" t="s">
        <v>695</v>
      </c>
      <c r="AO13" s="978" t="s">
        <v>696</v>
      </c>
    </row>
    <row r="14" spans="1:45" ht="18" customHeight="1" x14ac:dyDescent="0.55000000000000004">
      <c r="A14" s="979"/>
      <c r="B14" s="980"/>
      <c r="C14" s="980"/>
      <c r="D14" s="980"/>
      <c r="E14" s="981"/>
      <c r="F14" s="982"/>
      <c r="G14" s="983"/>
      <c r="H14" s="979"/>
      <c r="I14" s="980"/>
      <c r="J14" s="980"/>
      <c r="K14" s="981"/>
      <c r="L14" s="984" t="s">
        <v>681</v>
      </c>
      <c r="M14" s="985"/>
      <c r="N14" s="986" t="s">
        <v>13</v>
      </c>
      <c r="O14" s="986" t="s">
        <v>697</v>
      </c>
      <c r="P14" s="986" t="s">
        <v>698</v>
      </c>
      <c r="Q14" s="986" t="s">
        <v>699</v>
      </c>
      <c r="R14" s="986" t="s">
        <v>700</v>
      </c>
      <c r="S14" s="986" t="s">
        <v>701</v>
      </c>
      <c r="T14" s="986" t="s">
        <v>702</v>
      </c>
      <c r="U14" s="986" t="s">
        <v>13</v>
      </c>
      <c r="V14" s="986" t="s">
        <v>697</v>
      </c>
      <c r="W14" s="986" t="s">
        <v>698</v>
      </c>
      <c r="X14" s="986" t="s">
        <v>699</v>
      </c>
      <c r="Y14" s="986" t="s">
        <v>700</v>
      </c>
      <c r="Z14" s="986" t="s">
        <v>701</v>
      </c>
      <c r="AA14" s="986" t="s">
        <v>702</v>
      </c>
      <c r="AB14" s="986" t="s">
        <v>13</v>
      </c>
      <c r="AC14" s="986" t="s">
        <v>697</v>
      </c>
      <c r="AD14" s="986" t="s">
        <v>698</v>
      </c>
      <c r="AE14" s="986" t="s">
        <v>699</v>
      </c>
      <c r="AF14" s="986" t="s">
        <v>700</v>
      </c>
      <c r="AG14" s="986" t="s">
        <v>701</v>
      </c>
      <c r="AH14" s="986" t="s">
        <v>702</v>
      </c>
      <c r="AI14" s="986" t="s">
        <v>13</v>
      </c>
      <c r="AJ14" s="986" t="s">
        <v>697</v>
      </c>
      <c r="AK14" s="986" t="s">
        <v>698</v>
      </c>
      <c r="AL14" s="986" t="s">
        <v>701</v>
      </c>
      <c r="AM14" s="986" t="s">
        <v>702</v>
      </c>
      <c r="AN14" s="987"/>
      <c r="AO14" s="988"/>
    </row>
    <row r="15" spans="1:45" ht="28.5" customHeight="1" x14ac:dyDescent="0.55000000000000004">
      <c r="A15" s="989" t="s">
        <v>703</v>
      </c>
      <c r="B15" s="990"/>
      <c r="C15" s="990"/>
      <c r="D15" s="990"/>
      <c r="E15" s="991"/>
      <c r="F15" s="992" t="s">
        <v>704</v>
      </c>
      <c r="G15" s="993"/>
      <c r="H15" s="989" t="s">
        <v>705</v>
      </c>
      <c r="I15" s="990"/>
      <c r="J15" s="990"/>
      <c r="K15" s="990"/>
      <c r="L15" s="990"/>
      <c r="M15" s="991"/>
      <c r="N15" s="994">
        <v>8</v>
      </c>
      <c r="O15" s="994">
        <v>8</v>
      </c>
      <c r="P15" s="994">
        <v>8</v>
      </c>
      <c r="Q15" s="994">
        <v>8</v>
      </c>
      <c r="R15" s="994">
        <v>8</v>
      </c>
      <c r="S15" s="994" t="s">
        <v>706</v>
      </c>
      <c r="T15" s="994" t="s">
        <v>706</v>
      </c>
      <c r="U15" s="994">
        <v>8</v>
      </c>
      <c r="V15" s="994">
        <v>8</v>
      </c>
      <c r="W15" s="994">
        <v>8</v>
      </c>
      <c r="X15" s="994">
        <v>0</v>
      </c>
      <c r="Y15" s="994">
        <v>0</v>
      </c>
      <c r="Z15" s="994" t="s">
        <v>706</v>
      </c>
      <c r="AA15" s="994" t="s">
        <v>706</v>
      </c>
      <c r="AB15" s="994">
        <v>8</v>
      </c>
      <c r="AC15" s="994">
        <v>8</v>
      </c>
      <c r="AD15" s="994">
        <v>0</v>
      </c>
      <c r="AE15" s="994">
        <v>8</v>
      </c>
      <c r="AF15" s="994">
        <v>8</v>
      </c>
      <c r="AG15" s="994" t="s">
        <v>706</v>
      </c>
      <c r="AH15" s="994" t="s">
        <v>706</v>
      </c>
      <c r="AI15" s="994"/>
      <c r="AJ15" s="994"/>
      <c r="AK15" s="994"/>
      <c r="AL15" s="994"/>
      <c r="AM15" s="994"/>
      <c r="AN15" s="948"/>
      <c r="AO15" s="995" t="s">
        <v>707</v>
      </c>
    </row>
    <row r="16" spans="1:45" ht="28.5" customHeight="1" x14ac:dyDescent="0.55000000000000004">
      <c r="A16" s="989"/>
      <c r="B16" s="990"/>
      <c r="C16" s="990"/>
      <c r="D16" s="990"/>
      <c r="E16" s="991"/>
      <c r="F16" s="992"/>
      <c r="G16" s="993"/>
      <c r="H16" s="989"/>
      <c r="I16" s="990"/>
      <c r="J16" s="990"/>
      <c r="K16" s="990"/>
      <c r="L16" s="990"/>
      <c r="M16" s="991"/>
      <c r="N16" s="994"/>
      <c r="O16" s="994"/>
      <c r="P16" s="994"/>
      <c r="Q16" s="994"/>
      <c r="R16" s="994"/>
      <c r="S16" s="994"/>
      <c r="T16" s="994"/>
      <c r="U16" s="994"/>
      <c r="V16" s="994"/>
      <c r="W16" s="994"/>
      <c r="X16" s="994"/>
      <c r="Y16" s="994"/>
      <c r="Z16" s="994"/>
      <c r="AA16" s="994"/>
      <c r="AB16" s="994"/>
      <c r="AC16" s="994"/>
      <c r="AD16" s="994"/>
      <c r="AE16" s="994"/>
      <c r="AF16" s="994"/>
      <c r="AG16" s="994"/>
      <c r="AH16" s="994"/>
      <c r="AI16" s="994"/>
      <c r="AJ16" s="994"/>
      <c r="AK16" s="994"/>
      <c r="AL16" s="994"/>
      <c r="AM16" s="994"/>
      <c r="AN16" s="948"/>
      <c r="AO16" s="996"/>
    </row>
    <row r="17" spans="1:50" ht="28.5" customHeight="1" x14ac:dyDescent="0.55000000000000004">
      <c r="A17" s="989" t="s">
        <v>708</v>
      </c>
      <c r="B17" s="990"/>
      <c r="C17" s="990"/>
      <c r="D17" s="990"/>
      <c r="E17" s="991"/>
      <c r="F17" s="992" t="s">
        <v>709</v>
      </c>
      <c r="G17" s="993"/>
      <c r="H17" s="989" t="s">
        <v>710</v>
      </c>
      <c r="I17" s="990"/>
      <c r="J17" s="990"/>
      <c r="K17" s="990"/>
      <c r="L17" s="990"/>
      <c r="M17" s="991"/>
      <c r="N17" s="994">
        <v>2</v>
      </c>
      <c r="O17" s="994" t="s">
        <v>706</v>
      </c>
      <c r="P17" s="994">
        <v>2</v>
      </c>
      <c r="Q17" s="994" t="s">
        <v>706</v>
      </c>
      <c r="R17" s="994">
        <v>2</v>
      </c>
      <c r="S17" s="994" t="s">
        <v>706</v>
      </c>
      <c r="T17" s="994" t="s">
        <v>706</v>
      </c>
      <c r="U17" s="994">
        <v>2</v>
      </c>
      <c r="V17" s="994" t="s">
        <v>706</v>
      </c>
      <c r="W17" s="994">
        <v>2</v>
      </c>
      <c r="X17" s="994" t="s">
        <v>706</v>
      </c>
      <c r="Y17" s="994">
        <v>2</v>
      </c>
      <c r="Z17" s="994" t="s">
        <v>706</v>
      </c>
      <c r="AA17" s="994" t="s">
        <v>706</v>
      </c>
      <c r="AB17" s="994">
        <v>2</v>
      </c>
      <c r="AC17" s="994" t="s">
        <v>706</v>
      </c>
      <c r="AD17" s="994">
        <v>2</v>
      </c>
      <c r="AE17" s="994" t="s">
        <v>706</v>
      </c>
      <c r="AF17" s="994">
        <v>2</v>
      </c>
      <c r="AG17" s="994" t="s">
        <v>706</v>
      </c>
      <c r="AH17" s="994" t="s">
        <v>706</v>
      </c>
      <c r="AI17" s="994"/>
      <c r="AJ17" s="994"/>
      <c r="AK17" s="994"/>
      <c r="AL17" s="994"/>
      <c r="AM17" s="994"/>
      <c r="AN17" s="948"/>
      <c r="AO17" s="996" t="s">
        <v>711</v>
      </c>
    </row>
    <row r="18" spans="1:50" ht="28.5" customHeight="1" x14ac:dyDescent="0.55000000000000004">
      <c r="A18" s="989"/>
      <c r="B18" s="990"/>
      <c r="C18" s="990"/>
      <c r="D18" s="990"/>
      <c r="E18" s="991"/>
      <c r="F18" s="992"/>
      <c r="G18" s="993"/>
      <c r="H18" s="989"/>
      <c r="I18" s="990"/>
      <c r="J18" s="990"/>
      <c r="K18" s="990"/>
      <c r="L18" s="990"/>
      <c r="M18" s="991"/>
      <c r="N18" s="994"/>
      <c r="O18" s="994"/>
      <c r="P18" s="994"/>
      <c r="Q18" s="994"/>
      <c r="R18" s="994"/>
      <c r="S18" s="994"/>
      <c r="T18" s="994"/>
      <c r="U18" s="994"/>
      <c r="V18" s="994"/>
      <c r="W18" s="994"/>
      <c r="X18" s="994"/>
      <c r="Y18" s="994"/>
      <c r="Z18" s="994"/>
      <c r="AA18" s="994"/>
      <c r="AB18" s="994"/>
      <c r="AC18" s="994"/>
      <c r="AD18" s="994"/>
      <c r="AE18" s="994"/>
      <c r="AF18" s="994"/>
      <c r="AG18" s="994"/>
      <c r="AH18" s="994"/>
      <c r="AI18" s="994"/>
      <c r="AJ18" s="994"/>
      <c r="AK18" s="994"/>
      <c r="AL18" s="994"/>
      <c r="AM18" s="994"/>
      <c r="AN18" s="948"/>
      <c r="AO18" s="996"/>
    </row>
    <row r="19" spans="1:50" ht="28.5" customHeight="1" x14ac:dyDescent="0.55000000000000004">
      <c r="A19" s="989" t="s">
        <v>712</v>
      </c>
      <c r="B19" s="990"/>
      <c r="C19" s="990"/>
      <c r="D19" s="990"/>
      <c r="E19" s="991"/>
      <c r="F19" s="992" t="s">
        <v>713</v>
      </c>
      <c r="G19" s="993"/>
      <c r="H19" s="989" t="s">
        <v>714</v>
      </c>
      <c r="I19" s="990"/>
      <c r="J19" s="990"/>
      <c r="K19" s="990"/>
      <c r="L19" s="990"/>
      <c r="M19" s="991"/>
      <c r="N19" s="994">
        <v>8</v>
      </c>
      <c r="O19" s="994">
        <v>8</v>
      </c>
      <c r="P19" s="994">
        <v>8</v>
      </c>
      <c r="Q19" s="994">
        <v>8</v>
      </c>
      <c r="R19" s="994">
        <v>8</v>
      </c>
      <c r="S19" s="994" t="s">
        <v>706</v>
      </c>
      <c r="T19" s="994" t="s">
        <v>706</v>
      </c>
      <c r="U19" s="994">
        <v>8</v>
      </c>
      <c r="V19" s="994">
        <v>8</v>
      </c>
      <c r="W19" s="994">
        <v>8</v>
      </c>
      <c r="X19" s="994" t="s">
        <v>715</v>
      </c>
      <c r="Y19" s="994" t="s">
        <v>715</v>
      </c>
      <c r="Z19" s="994" t="s">
        <v>706</v>
      </c>
      <c r="AA19" s="994" t="s">
        <v>706</v>
      </c>
      <c r="AB19" s="994">
        <v>8</v>
      </c>
      <c r="AC19" s="994">
        <v>8</v>
      </c>
      <c r="AD19" s="994" t="s">
        <v>716</v>
      </c>
      <c r="AE19" s="994">
        <v>8</v>
      </c>
      <c r="AF19" s="994">
        <v>8</v>
      </c>
      <c r="AG19" s="994" t="s">
        <v>706</v>
      </c>
      <c r="AH19" s="994" t="s">
        <v>706</v>
      </c>
      <c r="AI19" s="994"/>
      <c r="AJ19" s="994"/>
      <c r="AK19" s="994"/>
      <c r="AL19" s="994"/>
      <c r="AM19" s="994"/>
      <c r="AN19" s="948"/>
      <c r="AO19" s="996" t="s">
        <v>717</v>
      </c>
    </row>
    <row r="20" spans="1:50" ht="28.5" customHeight="1" x14ac:dyDescent="0.55000000000000004">
      <c r="A20" s="989" t="s">
        <v>712</v>
      </c>
      <c r="B20" s="990"/>
      <c r="C20" s="990"/>
      <c r="D20" s="990"/>
      <c r="E20" s="991"/>
      <c r="F20" s="992" t="s">
        <v>704</v>
      </c>
      <c r="G20" s="993"/>
      <c r="H20" s="989" t="s">
        <v>705</v>
      </c>
      <c r="I20" s="990"/>
      <c r="J20" s="990"/>
      <c r="K20" s="990"/>
      <c r="L20" s="990"/>
      <c r="M20" s="991"/>
      <c r="N20" s="994">
        <v>0</v>
      </c>
      <c r="O20" s="994">
        <v>0</v>
      </c>
      <c r="P20" s="994">
        <v>0</v>
      </c>
      <c r="Q20" s="994">
        <v>0</v>
      </c>
      <c r="R20" s="994">
        <v>0</v>
      </c>
      <c r="S20" s="994" t="s">
        <v>706</v>
      </c>
      <c r="T20" s="994" t="s">
        <v>706</v>
      </c>
      <c r="U20" s="994">
        <v>0</v>
      </c>
      <c r="V20" s="994">
        <v>0</v>
      </c>
      <c r="W20" s="994">
        <v>0</v>
      </c>
      <c r="X20" s="994">
        <v>8</v>
      </c>
      <c r="Y20" s="994">
        <v>8</v>
      </c>
      <c r="Z20" s="994" t="s">
        <v>706</v>
      </c>
      <c r="AA20" s="994" t="s">
        <v>706</v>
      </c>
      <c r="AB20" s="994">
        <v>0</v>
      </c>
      <c r="AC20" s="994">
        <v>0</v>
      </c>
      <c r="AD20" s="994">
        <v>8</v>
      </c>
      <c r="AE20" s="994">
        <v>0</v>
      </c>
      <c r="AF20" s="994">
        <v>0</v>
      </c>
      <c r="AG20" s="994" t="s">
        <v>706</v>
      </c>
      <c r="AH20" s="994" t="s">
        <v>706</v>
      </c>
      <c r="AI20" s="994"/>
      <c r="AJ20" s="994"/>
      <c r="AK20" s="994"/>
      <c r="AL20" s="994"/>
      <c r="AM20" s="994"/>
      <c r="AN20" s="948"/>
      <c r="AO20" s="996" t="s">
        <v>718</v>
      </c>
    </row>
    <row r="21" spans="1:50" ht="28.5" customHeight="1" x14ac:dyDescent="0.55000000000000004">
      <c r="A21" s="989"/>
      <c r="B21" s="990"/>
      <c r="C21" s="990"/>
      <c r="D21" s="990"/>
      <c r="E21" s="991"/>
      <c r="F21" s="992"/>
      <c r="G21" s="993"/>
      <c r="H21" s="989"/>
      <c r="I21" s="990"/>
      <c r="J21" s="990"/>
      <c r="K21" s="990"/>
      <c r="L21" s="990"/>
      <c r="M21" s="991"/>
      <c r="N21" s="994"/>
      <c r="O21" s="994"/>
      <c r="P21" s="994"/>
      <c r="Q21" s="994"/>
      <c r="R21" s="994"/>
      <c r="S21" s="994"/>
      <c r="T21" s="994"/>
      <c r="U21" s="994"/>
      <c r="V21" s="994"/>
      <c r="W21" s="994"/>
      <c r="X21" s="994"/>
      <c r="Y21" s="994"/>
      <c r="Z21" s="994"/>
      <c r="AA21" s="994"/>
      <c r="AB21" s="994"/>
      <c r="AC21" s="994"/>
      <c r="AD21" s="994"/>
      <c r="AE21" s="994"/>
      <c r="AF21" s="994"/>
      <c r="AG21" s="994"/>
      <c r="AH21" s="994"/>
      <c r="AI21" s="994"/>
      <c r="AJ21" s="994"/>
      <c r="AK21" s="994"/>
      <c r="AL21" s="994"/>
      <c r="AM21" s="994"/>
      <c r="AN21" s="948"/>
      <c r="AO21" s="996"/>
    </row>
    <row r="22" spans="1:50" ht="28.5" customHeight="1" x14ac:dyDescent="0.55000000000000004">
      <c r="A22" s="989" t="s">
        <v>719</v>
      </c>
      <c r="B22" s="990"/>
      <c r="C22" s="990"/>
      <c r="D22" s="990"/>
      <c r="E22" s="991"/>
      <c r="F22" s="992" t="s">
        <v>713</v>
      </c>
      <c r="G22" s="993"/>
      <c r="H22" s="989" t="s">
        <v>720</v>
      </c>
      <c r="I22" s="990"/>
      <c r="J22" s="990"/>
      <c r="K22" s="990"/>
      <c r="L22" s="990"/>
      <c r="M22" s="991"/>
      <c r="N22" s="994">
        <v>8</v>
      </c>
      <c r="O22" s="994">
        <v>8</v>
      </c>
      <c r="P22" s="994">
        <v>8</v>
      </c>
      <c r="Q22" s="994">
        <v>8</v>
      </c>
      <c r="R22" s="994">
        <v>8</v>
      </c>
      <c r="S22" s="994" t="s">
        <v>706</v>
      </c>
      <c r="T22" s="994" t="s">
        <v>706</v>
      </c>
      <c r="U22" s="994">
        <v>8</v>
      </c>
      <c r="V22" s="994">
        <v>8</v>
      </c>
      <c r="W22" s="994">
        <v>8</v>
      </c>
      <c r="X22" s="994" t="s">
        <v>716</v>
      </c>
      <c r="Y22" s="994" t="s">
        <v>716</v>
      </c>
      <c r="Z22" s="994" t="s">
        <v>706</v>
      </c>
      <c r="AA22" s="994" t="s">
        <v>706</v>
      </c>
      <c r="AB22" s="994">
        <v>8</v>
      </c>
      <c r="AC22" s="994">
        <v>8</v>
      </c>
      <c r="AD22" s="994">
        <v>8</v>
      </c>
      <c r="AE22" s="994">
        <v>8</v>
      </c>
      <c r="AF22" s="994">
        <v>8</v>
      </c>
      <c r="AG22" s="994" t="s">
        <v>706</v>
      </c>
      <c r="AH22" s="994" t="s">
        <v>706</v>
      </c>
      <c r="AI22" s="994"/>
      <c r="AJ22" s="994"/>
      <c r="AK22" s="994"/>
      <c r="AL22" s="994"/>
      <c r="AM22" s="994"/>
      <c r="AN22" s="948"/>
      <c r="AO22" s="996"/>
    </row>
    <row r="23" spans="1:50" ht="28.5" customHeight="1" x14ac:dyDescent="0.55000000000000004">
      <c r="A23" s="989" t="s">
        <v>719</v>
      </c>
      <c r="B23" s="990"/>
      <c r="C23" s="990"/>
      <c r="D23" s="990"/>
      <c r="E23" s="991"/>
      <c r="F23" s="992" t="s">
        <v>721</v>
      </c>
      <c r="G23" s="993"/>
      <c r="H23" s="989" t="s">
        <v>722</v>
      </c>
      <c r="I23" s="990"/>
      <c r="J23" s="990"/>
      <c r="K23" s="990"/>
      <c r="L23" s="990"/>
      <c r="M23" s="991"/>
      <c r="N23" s="994">
        <v>6</v>
      </c>
      <c r="O23" s="994">
        <v>6</v>
      </c>
      <c r="P23" s="994">
        <v>6</v>
      </c>
      <c r="Q23" s="994">
        <v>6</v>
      </c>
      <c r="R23" s="994">
        <v>6</v>
      </c>
      <c r="S23" s="994" t="s">
        <v>706</v>
      </c>
      <c r="T23" s="994" t="s">
        <v>706</v>
      </c>
      <c r="U23" s="994">
        <v>6</v>
      </c>
      <c r="V23" s="994">
        <v>6</v>
      </c>
      <c r="W23" s="994">
        <v>6</v>
      </c>
      <c r="X23" s="994">
        <v>6</v>
      </c>
      <c r="Y23" s="994">
        <v>6</v>
      </c>
      <c r="Z23" s="994" t="s">
        <v>706</v>
      </c>
      <c r="AA23" s="994" t="s">
        <v>706</v>
      </c>
      <c r="AB23" s="994">
        <v>6</v>
      </c>
      <c r="AC23" s="994">
        <v>6</v>
      </c>
      <c r="AD23" s="994">
        <v>6</v>
      </c>
      <c r="AE23" s="994">
        <v>6</v>
      </c>
      <c r="AF23" s="994">
        <v>6</v>
      </c>
      <c r="AG23" s="994" t="s">
        <v>706</v>
      </c>
      <c r="AH23" s="994" t="s">
        <v>706</v>
      </c>
      <c r="AI23" s="994"/>
      <c r="AJ23" s="994"/>
      <c r="AK23" s="994"/>
      <c r="AL23" s="994"/>
      <c r="AM23" s="994"/>
      <c r="AN23" s="948"/>
      <c r="AO23" s="996"/>
    </row>
    <row r="24" spans="1:50" ht="28.5" customHeight="1" x14ac:dyDescent="0.55000000000000004">
      <c r="A24" s="989" t="s">
        <v>719</v>
      </c>
      <c r="B24" s="990"/>
      <c r="C24" s="990"/>
      <c r="D24" s="990"/>
      <c r="E24" s="991"/>
      <c r="F24" s="992" t="s">
        <v>709</v>
      </c>
      <c r="G24" s="993"/>
      <c r="H24" s="989" t="s">
        <v>723</v>
      </c>
      <c r="I24" s="990"/>
      <c r="J24" s="990"/>
      <c r="K24" s="990"/>
      <c r="L24" s="990"/>
      <c r="M24" s="991"/>
      <c r="N24" s="994">
        <v>6</v>
      </c>
      <c r="O24" s="994">
        <v>6</v>
      </c>
      <c r="P24" s="994" t="s">
        <v>706</v>
      </c>
      <c r="Q24" s="994">
        <v>0</v>
      </c>
      <c r="R24" s="994">
        <v>6</v>
      </c>
      <c r="S24" s="994" t="s">
        <v>706</v>
      </c>
      <c r="T24" s="994" t="s">
        <v>706</v>
      </c>
      <c r="U24" s="994">
        <v>6</v>
      </c>
      <c r="V24" s="994">
        <v>0</v>
      </c>
      <c r="W24" s="994" t="s">
        <v>706</v>
      </c>
      <c r="X24" s="994">
        <v>6</v>
      </c>
      <c r="Y24" s="994">
        <v>6</v>
      </c>
      <c r="Z24" s="994" t="s">
        <v>706</v>
      </c>
      <c r="AA24" s="994" t="s">
        <v>706</v>
      </c>
      <c r="AB24" s="994">
        <v>0</v>
      </c>
      <c r="AC24" s="994">
        <v>0</v>
      </c>
      <c r="AD24" s="994">
        <v>0</v>
      </c>
      <c r="AE24" s="994" t="s">
        <v>706</v>
      </c>
      <c r="AF24" s="994">
        <v>6</v>
      </c>
      <c r="AG24" s="994" t="s">
        <v>706</v>
      </c>
      <c r="AH24" s="994" t="s">
        <v>706</v>
      </c>
      <c r="AI24" s="994"/>
      <c r="AJ24" s="994"/>
      <c r="AK24" s="994"/>
      <c r="AL24" s="994"/>
      <c r="AM24" s="994"/>
      <c r="AN24" s="948"/>
      <c r="AO24" s="996" t="s">
        <v>724</v>
      </c>
    </row>
    <row r="25" spans="1:50" ht="28.5" customHeight="1" x14ac:dyDescent="0.55000000000000004">
      <c r="A25" s="989"/>
      <c r="B25" s="990"/>
      <c r="C25" s="990"/>
      <c r="D25" s="990"/>
      <c r="E25" s="991"/>
      <c r="F25" s="992"/>
      <c r="G25" s="993"/>
      <c r="H25" s="989"/>
      <c r="I25" s="990"/>
      <c r="J25" s="990"/>
      <c r="K25" s="990"/>
      <c r="L25" s="990"/>
      <c r="M25" s="991"/>
      <c r="N25" s="994"/>
      <c r="O25" s="994"/>
      <c r="P25" s="994"/>
      <c r="Q25" s="994"/>
      <c r="R25" s="994"/>
      <c r="S25" s="994"/>
      <c r="T25" s="994"/>
      <c r="U25" s="994"/>
      <c r="V25" s="994"/>
      <c r="W25" s="994"/>
      <c r="X25" s="994"/>
      <c r="Y25" s="994"/>
      <c r="Z25" s="994"/>
      <c r="AA25" s="994"/>
      <c r="AB25" s="994"/>
      <c r="AC25" s="994"/>
      <c r="AD25" s="994"/>
      <c r="AE25" s="994"/>
      <c r="AF25" s="994"/>
      <c r="AG25" s="994"/>
      <c r="AH25" s="994"/>
      <c r="AI25" s="994"/>
      <c r="AJ25" s="994"/>
      <c r="AK25" s="994"/>
      <c r="AL25" s="994"/>
      <c r="AM25" s="994"/>
      <c r="AN25" s="948"/>
      <c r="AO25" s="996"/>
    </row>
    <row r="26" spans="1:50" ht="28.5" customHeight="1" x14ac:dyDescent="0.55000000000000004">
      <c r="A26" s="997" t="s">
        <v>725</v>
      </c>
      <c r="B26" s="998"/>
      <c r="C26" s="998"/>
      <c r="D26" s="998"/>
      <c r="E26" s="999"/>
      <c r="F26" s="992" t="s">
        <v>713</v>
      </c>
      <c r="G26" s="993"/>
      <c r="H26" s="989" t="s">
        <v>726</v>
      </c>
      <c r="I26" s="990"/>
      <c r="J26" s="990"/>
      <c r="K26" s="990"/>
      <c r="L26" s="990"/>
      <c r="M26" s="991"/>
      <c r="N26" s="994">
        <v>8</v>
      </c>
      <c r="O26" s="994">
        <v>8</v>
      </c>
      <c r="P26" s="994">
        <v>8</v>
      </c>
      <c r="Q26" s="994" t="s">
        <v>716</v>
      </c>
      <c r="R26" s="994">
        <v>8</v>
      </c>
      <c r="S26" s="994" t="s">
        <v>706</v>
      </c>
      <c r="T26" s="994" t="s">
        <v>706</v>
      </c>
      <c r="U26" s="994">
        <v>8</v>
      </c>
      <c r="V26" s="994" t="s">
        <v>716</v>
      </c>
      <c r="W26" s="994">
        <v>8</v>
      </c>
      <c r="X26" s="994">
        <v>8</v>
      </c>
      <c r="Y26" s="994">
        <v>8</v>
      </c>
      <c r="Z26" s="994" t="s">
        <v>706</v>
      </c>
      <c r="AA26" s="994" t="s">
        <v>706</v>
      </c>
      <c r="AB26" s="994" t="s">
        <v>715</v>
      </c>
      <c r="AC26" s="994" t="s">
        <v>715</v>
      </c>
      <c r="AD26" s="994" t="s">
        <v>715</v>
      </c>
      <c r="AE26" s="994">
        <v>8</v>
      </c>
      <c r="AF26" s="994">
        <v>8</v>
      </c>
      <c r="AG26" s="994" t="s">
        <v>706</v>
      </c>
      <c r="AH26" s="994" t="s">
        <v>706</v>
      </c>
      <c r="AI26" s="994"/>
      <c r="AJ26" s="994"/>
      <c r="AK26" s="994"/>
      <c r="AL26" s="994"/>
      <c r="AM26" s="994"/>
      <c r="AN26" s="948"/>
      <c r="AO26" s="996" t="s">
        <v>727</v>
      </c>
    </row>
    <row r="27" spans="1:50" ht="28.5" customHeight="1" x14ac:dyDescent="0.55000000000000004">
      <c r="A27" s="997" t="s">
        <v>725</v>
      </c>
      <c r="B27" s="998"/>
      <c r="C27" s="998"/>
      <c r="D27" s="998"/>
      <c r="E27" s="999"/>
      <c r="F27" s="992" t="s">
        <v>704</v>
      </c>
      <c r="G27" s="993"/>
      <c r="H27" s="989" t="s">
        <v>728</v>
      </c>
      <c r="I27" s="990"/>
      <c r="J27" s="990"/>
      <c r="K27" s="990"/>
      <c r="L27" s="990"/>
      <c r="M27" s="991"/>
      <c r="N27" s="994">
        <v>4</v>
      </c>
      <c r="O27" s="994">
        <v>4</v>
      </c>
      <c r="P27" s="994">
        <v>4</v>
      </c>
      <c r="Q27" s="994">
        <v>4</v>
      </c>
      <c r="R27" s="994">
        <v>4</v>
      </c>
      <c r="S27" s="994" t="s">
        <v>706</v>
      </c>
      <c r="T27" s="994" t="s">
        <v>706</v>
      </c>
      <c r="U27" s="994">
        <v>4</v>
      </c>
      <c r="V27" s="994">
        <v>4</v>
      </c>
      <c r="W27" s="994">
        <v>4</v>
      </c>
      <c r="X27" s="994">
        <v>4</v>
      </c>
      <c r="Y27" s="994">
        <v>4</v>
      </c>
      <c r="Z27" s="994" t="s">
        <v>706</v>
      </c>
      <c r="AA27" s="994" t="s">
        <v>706</v>
      </c>
      <c r="AB27" s="994">
        <v>4</v>
      </c>
      <c r="AC27" s="994">
        <v>4</v>
      </c>
      <c r="AD27" s="994">
        <v>4</v>
      </c>
      <c r="AE27" s="994">
        <v>4</v>
      </c>
      <c r="AF27" s="994">
        <v>4</v>
      </c>
      <c r="AG27" s="994" t="s">
        <v>706</v>
      </c>
      <c r="AH27" s="994" t="s">
        <v>706</v>
      </c>
      <c r="AI27" s="994"/>
      <c r="AJ27" s="994"/>
      <c r="AK27" s="994"/>
      <c r="AL27" s="994"/>
      <c r="AM27" s="994"/>
      <c r="AN27" s="948"/>
      <c r="AO27" s="996" t="s">
        <v>729</v>
      </c>
    </row>
    <row r="28" spans="1:50" ht="28.5" customHeight="1" x14ac:dyDescent="0.55000000000000004">
      <c r="A28" s="997" t="s">
        <v>725</v>
      </c>
      <c r="B28" s="998"/>
      <c r="C28" s="998"/>
      <c r="D28" s="998"/>
      <c r="E28" s="999"/>
      <c r="F28" s="992" t="s">
        <v>709</v>
      </c>
      <c r="G28" s="993"/>
      <c r="H28" s="989" t="s">
        <v>723</v>
      </c>
      <c r="I28" s="990"/>
      <c r="J28" s="990"/>
      <c r="K28" s="990"/>
      <c r="L28" s="990"/>
      <c r="M28" s="991"/>
      <c r="N28" s="994">
        <v>0</v>
      </c>
      <c r="O28" s="994">
        <v>0</v>
      </c>
      <c r="P28" s="994" t="s">
        <v>706</v>
      </c>
      <c r="Q28" s="994">
        <v>6</v>
      </c>
      <c r="R28" s="994">
        <v>0</v>
      </c>
      <c r="S28" s="994" t="s">
        <v>706</v>
      </c>
      <c r="T28" s="994" t="s">
        <v>706</v>
      </c>
      <c r="U28" s="994">
        <v>0</v>
      </c>
      <c r="V28" s="994">
        <v>6</v>
      </c>
      <c r="W28" s="994" t="s">
        <v>706</v>
      </c>
      <c r="X28" s="994">
        <v>0</v>
      </c>
      <c r="Y28" s="994">
        <v>0</v>
      </c>
      <c r="Z28" s="994" t="s">
        <v>706</v>
      </c>
      <c r="AA28" s="994" t="s">
        <v>706</v>
      </c>
      <c r="AB28" s="994">
        <v>6</v>
      </c>
      <c r="AC28" s="994">
        <v>6</v>
      </c>
      <c r="AD28" s="994">
        <v>6</v>
      </c>
      <c r="AE28" s="994" t="s">
        <v>706</v>
      </c>
      <c r="AF28" s="994">
        <v>0</v>
      </c>
      <c r="AG28" s="994" t="s">
        <v>706</v>
      </c>
      <c r="AH28" s="994" t="s">
        <v>706</v>
      </c>
      <c r="AI28" s="995"/>
      <c r="AJ28" s="995"/>
      <c r="AK28" s="995"/>
      <c r="AL28" s="995"/>
      <c r="AM28" s="995"/>
      <c r="AN28" s="948"/>
      <c r="AO28" s="996" t="s">
        <v>730</v>
      </c>
    </row>
    <row r="29" spans="1:50" ht="28.5" customHeight="1" x14ac:dyDescent="0.55000000000000004">
      <c r="A29" s="1000"/>
      <c r="B29" s="1001"/>
      <c r="C29" s="1001"/>
      <c r="D29" s="1001"/>
      <c r="E29" s="1002"/>
      <c r="F29" s="1003"/>
      <c r="G29" s="1004"/>
      <c r="H29" s="1000"/>
      <c r="I29" s="1001"/>
      <c r="J29" s="1001"/>
      <c r="K29" s="1001"/>
      <c r="L29" s="1001"/>
      <c r="M29" s="1002"/>
      <c r="N29" s="1005"/>
      <c r="O29" s="1005"/>
      <c r="P29" s="1005"/>
      <c r="Q29" s="1005"/>
      <c r="R29" s="1005"/>
      <c r="S29" s="1005"/>
      <c r="T29" s="1005"/>
      <c r="U29" s="1005"/>
      <c r="V29" s="1005"/>
      <c r="W29" s="1005"/>
      <c r="X29" s="1005"/>
      <c r="Y29" s="1005"/>
      <c r="Z29" s="1005"/>
      <c r="AA29" s="1005"/>
      <c r="AB29" s="1005"/>
      <c r="AC29" s="1005"/>
      <c r="AD29" s="1005"/>
      <c r="AE29" s="1005"/>
      <c r="AF29" s="1005"/>
      <c r="AG29" s="1005"/>
      <c r="AH29" s="1005"/>
      <c r="AI29" s="1006"/>
      <c r="AJ29" s="1006"/>
      <c r="AK29" s="1006"/>
      <c r="AL29" s="1006"/>
      <c r="AM29" s="1006"/>
      <c r="AN29" s="1007"/>
      <c r="AO29" s="1008"/>
    </row>
    <row r="30" spans="1:50" ht="28.5" customHeight="1" x14ac:dyDescent="0.55000000000000004">
      <c r="A30" s="916" t="s">
        <v>731</v>
      </c>
      <c r="B30" s="917"/>
      <c r="C30" s="917"/>
      <c r="D30" s="917"/>
      <c r="E30" s="918"/>
      <c r="F30" s="992" t="s">
        <v>704</v>
      </c>
      <c r="G30" s="993"/>
      <c r="H30" s="989" t="s">
        <v>728</v>
      </c>
      <c r="I30" s="990"/>
      <c r="J30" s="990"/>
      <c r="K30" s="990"/>
      <c r="L30" s="990"/>
      <c r="M30" s="991"/>
      <c r="N30" s="994">
        <v>4</v>
      </c>
      <c r="O30" s="994">
        <v>4</v>
      </c>
      <c r="P30" s="994">
        <v>4</v>
      </c>
      <c r="Q30" s="994">
        <v>4</v>
      </c>
      <c r="R30" s="994">
        <v>4</v>
      </c>
      <c r="S30" s="994" t="s">
        <v>706</v>
      </c>
      <c r="T30" s="994" t="s">
        <v>706</v>
      </c>
      <c r="U30" s="994">
        <v>4</v>
      </c>
      <c r="V30" s="994">
        <v>4</v>
      </c>
      <c r="W30" s="994">
        <v>4</v>
      </c>
      <c r="X30" s="994">
        <v>4</v>
      </c>
      <c r="Y30" s="994">
        <v>4</v>
      </c>
      <c r="Z30" s="994" t="s">
        <v>706</v>
      </c>
      <c r="AA30" s="994" t="s">
        <v>706</v>
      </c>
      <c r="AB30" s="994">
        <v>4</v>
      </c>
      <c r="AC30" s="994">
        <v>4</v>
      </c>
      <c r="AD30" s="994">
        <v>4</v>
      </c>
      <c r="AE30" s="994">
        <v>4</v>
      </c>
      <c r="AF30" s="994">
        <v>4</v>
      </c>
      <c r="AG30" s="994" t="s">
        <v>706</v>
      </c>
      <c r="AH30" s="994" t="s">
        <v>706</v>
      </c>
      <c r="AI30" s="994"/>
      <c r="AJ30" s="994"/>
      <c r="AK30" s="994"/>
      <c r="AL30" s="994"/>
      <c r="AM30" s="994"/>
      <c r="AN30" s="948"/>
      <c r="AO30" s="996" t="s">
        <v>724</v>
      </c>
    </row>
    <row r="31" spans="1:50" ht="25.5" customHeight="1" x14ac:dyDescent="0.55000000000000004">
      <c r="A31" s="1009"/>
      <c r="B31" s="1009"/>
      <c r="C31" s="1009"/>
      <c r="D31" s="1009"/>
      <c r="E31" s="1009"/>
      <c r="F31" s="1001"/>
      <c r="G31" s="1001"/>
      <c r="H31" s="1010"/>
      <c r="I31" s="1010"/>
      <c r="J31" s="1010"/>
      <c r="K31" s="1010"/>
      <c r="L31" s="1010"/>
      <c r="M31" s="1010"/>
      <c r="N31" s="1011"/>
      <c r="O31" s="1011"/>
      <c r="P31" s="1011"/>
      <c r="Q31" s="1011"/>
      <c r="R31" s="1011"/>
      <c r="S31" s="1011"/>
      <c r="T31" s="1011"/>
      <c r="U31" s="1011"/>
      <c r="V31" s="1011"/>
      <c r="W31" s="1011"/>
      <c r="X31" s="1011"/>
      <c r="Y31" s="1011"/>
      <c r="Z31" s="1011"/>
      <c r="AA31" s="1011"/>
      <c r="AB31" s="1011"/>
      <c r="AC31" s="1011"/>
      <c r="AD31" s="1011"/>
      <c r="AE31" s="1011"/>
      <c r="AF31" s="1011"/>
      <c r="AG31" s="1011"/>
      <c r="AH31" s="1011"/>
      <c r="AI31" s="1011"/>
      <c r="AJ31" s="1011"/>
      <c r="AK31" s="1011"/>
      <c r="AL31" s="1011"/>
      <c r="AM31" s="1011"/>
      <c r="AN31" s="1011"/>
      <c r="AO31" s="1011"/>
    </row>
    <row r="32" spans="1:50" ht="15" customHeight="1" x14ac:dyDescent="0.55000000000000004">
      <c r="A32" s="938" t="s">
        <v>732</v>
      </c>
      <c r="B32" s="938"/>
      <c r="C32" s="938"/>
      <c r="D32" s="938"/>
      <c r="E32" s="938"/>
      <c r="F32" s="938"/>
      <c r="G32" s="938"/>
      <c r="H32" s="938"/>
      <c r="I32" s="938"/>
      <c r="J32" s="938"/>
      <c r="K32" s="938"/>
      <c r="L32" s="938"/>
      <c r="M32" s="938"/>
      <c r="N32" s="938"/>
      <c r="O32" s="938"/>
      <c r="P32" s="938"/>
      <c r="Q32" s="938"/>
      <c r="R32" s="938"/>
      <c r="S32" s="938"/>
      <c r="T32" s="938"/>
      <c r="U32" s="938"/>
      <c r="V32" s="938"/>
      <c r="W32" s="938"/>
      <c r="X32" s="938"/>
      <c r="Y32" s="938"/>
      <c r="Z32" s="938"/>
      <c r="AA32" s="938"/>
      <c r="AB32" s="938"/>
      <c r="AC32" s="938"/>
      <c r="AD32" s="938"/>
      <c r="AE32" s="938"/>
      <c r="AF32" s="938"/>
      <c r="AG32" s="938"/>
      <c r="AH32" s="938"/>
      <c r="AI32" s="938"/>
      <c r="AJ32" s="938"/>
      <c r="AK32" s="938"/>
      <c r="AL32" s="938"/>
      <c r="AM32" s="938"/>
      <c r="AN32" s="938"/>
      <c r="AO32" s="938"/>
      <c r="AP32" s="938"/>
      <c r="AQ32" s="938"/>
      <c r="AR32" s="938"/>
      <c r="AS32" s="938"/>
      <c r="AT32" s="938"/>
      <c r="AU32" s="938"/>
      <c r="AV32" s="938"/>
      <c r="AW32" s="938"/>
      <c r="AX32" s="938"/>
    </row>
    <row r="33" spans="1:50" ht="15" customHeight="1" x14ac:dyDescent="0.55000000000000004">
      <c r="A33" s="938" t="s">
        <v>733</v>
      </c>
      <c r="B33" s="938"/>
      <c r="C33" s="938"/>
      <c r="D33" s="938"/>
      <c r="E33" s="938"/>
      <c r="F33" s="938"/>
      <c r="G33" s="938"/>
      <c r="H33" s="938"/>
      <c r="I33" s="938"/>
      <c r="J33" s="938"/>
      <c r="K33" s="938"/>
      <c r="L33" s="938"/>
      <c r="M33" s="938"/>
      <c r="N33" s="938"/>
      <c r="O33" s="938"/>
      <c r="P33" s="938"/>
      <c r="Q33" s="938"/>
      <c r="R33" s="938"/>
      <c r="S33" s="938"/>
      <c r="T33" s="938"/>
      <c r="U33" s="938"/>
      <c r="V33" s="938"/>
      <c r="W33" s="938"/>
      <c r="X33" s="938"/>
      <c r="Y33" s="938"/>
      <c r="Z33" s="938"/>
      <c r="AA33" s="938"/>
      <c r="AB33" s="938"/>
      <c r="AC33" s="938"/>
      <c r="AD33" s="938"/>
      <c r="AE33" s="938"/>
      <c r="AF33" s="938"/>
      <c r="AG33" s="938"/>
      <c r="AH33" s="938"/>
      <c r="AI33" s="938"/>
      <c r="AJ33" s="938"/>
      <c r="AK33" s="938"/>
      <c r="AL33" s="938"/>
      <c r="AM33" s="938"/>
      <c r="AN33" s="938"/>
      <c r="AO33" s="938"/>
      <c r="AP33" s="938"/>
      <c r="AQ33" s="938"/>
      <c r="AR33" s="938"/>
      <c r="AS33" s="938"/>
      <c r="AT33" s="938"/>
      <c r="AU33" s="938"/>
      <c r="AV33" s="938"/>
      <c r="AW33" s="938"/>
      <c r="AX33" s="938"/>
    </row>
    <row r="34" spans="1:50" ht="15" customHeight="1" x14ac:dyDescent="0.55000000000000004">
      <c r="A34" s="938" t="s">
        <v>734</v>
      </c>
      <c r="B34" s="938"/>
      <c r="C34" s="938"/>
      <c r="D34" s="938"/>
      <c r="E34" s="938"/>
      <c r="F34" s="938"/>
      <c r="G34" s="938"/>
      <c r="H34" s="938"/>
      <c r="I34" s="938"/>
      <c r="J34" s="938"/>
      <c r="K34" s="938"/>
      <c r="L34" s="938"/>
      <c r="M34" s="938"/>
      <c r="N34" s="938"/>
      <c r="O34" s="938"/>
      <c r="P34" s="938"/>
      <c r="Q34" s="938"/>
      <c r="R34" s="938"/>
      <c r="S34" s="938"/>
      <c r="T34" s="938"/>
      <c r="U34" s="938"/>
      <c r="V34" s="938"/>
      <c r="W34" s="938"/>
      <c r="X34" s="938"/>
      <c r="Y34" s="938"/>
      <c r="Z34" s="938"/>
      <c r="AA34" s="938"/>
      <c r="AB34" s="938"/>
      <c r="AC34" s="938"/>
      <c r="AD34" s="938"/>
      <c r="AE34" s="938"/>
      <c r="AF34" s="938"/>
      <c r="AG34" s="938"/>
      <c r="AH34" s="938"/>
      <c r="AI34" s="938"/>
      <c r="AJ34" s="938"/>
      <c r="AK34" s="938"/>
      <c r="AL34" s="938"/>
      <c r="AM34" s="938"/>
      <c r="AN34" s="938"/>
      <c r="AO34" s="938"/>
      <c r="AP34" s="938"/>
      <c r="AQ34" s="938"/>
      <c r="AR34" s="938"/>
      <c r="AS34" s="938"/>
      <c r="AT34" s="938"/>
      <c r="AU34" s="938"/>
      <c r="AV34" s="938"/>
      <c r="AW34" s="938"/>
      <c r="AX34" s="847"/>
    </row>
    <row r="35" spans="1:50" ht="15" customHeight="1" x14ac:dyDescent="0.55000000000000004">
      <c r="A35" s="938" t="s">
        <v>735</v>
      </c>
      <c r="B35" s="938"/>
      <c r="C35" s="938"/>
      <c r="D35" s="938"/>
      <c r="E35" s="938"/>
      <c r="F35" s="938"/>
      <c r="G35" s="938"/>
      <c r="H35" s="938"/>
      <c r="I35" s="938"/>
      <c r="J35" s="938"/>
      <c r="K35" s="938"/>
      <c r="L35" s="938"/>
      <c r="M35" s="938"/>
      <c r="N35" s="938"/>
      <c r="O35" s="938"/>
      <c r="P35" s="938"/>
      <c r="Q35" s="938"/>
      <c r="R35" s="938"/>
      <c r="S35" s="938"/>
      <c r="T35" s="938"/>
      <c r="U35" s="938"/>
      <c r="V35" s="938"/>
      <c r="W35" s="938"/>
      <c r="X35" s="938"/>
      <c r="Y35" s="938"/>
      <c r="Z35" s="938"/>
      <c r="AA35" s="938"/>
      <c r="AB35" s="938"/>
      <c r="AC35" s="938"/>
      <c r="AD35" s="938"/>
      <c r="AE35" s="938"/>
      <c r="AF35" s="938"/>
      <c r="AG35" s="938"/>
      <c r="AH35" s="938"/>
      <c r="AI35" s="938"/>
      <c r="AJ35" s="938"/>
      <c r="AK35" s="938"/>
      <c r="AL35" s="938"/>
      <c r="AM35" s="938"/>
      <c r="AN35" s="938"/>
      <c r="AO35" s="938"/>
      <c r="AP35" s="938"/>
      <c r="AQ35" s="938"/>
      <c r="AR35" s="938"/>
      <c r="AS35" s="938"/>
      <c r="AT35" s="938"/>
      <c r="AU35" s="938"/>
      <c r="AV35" s="938"/>
      <c r="AW35" s="938"/>
      <c r="AX35" s="938"/>
    </row>
    <row r="36" spans="1:50" ht="15" customHeight="1" x14ac:dyDescent="0.55000000000000004">
      <c r="A36" s="938" t="s">
        <v>686</v>
      </c>
      <c r="B36" s="938"/>
      <c r="C36" s="938"/>
      <c r="D36" s="938"/>
      <c r="E36" s="938"/>
      <c r="F36" s="938"/>
      <c r="G36" s="938"/>
      <c r="H36" s="938"/>
      <c r="I36" s="938"/>
      <c r="J36" s="938"/>
      <c r="K36" s="938"/>
      <c r="L36" s="938"/>
      <c r="M36" s="938"/>
      <c r="N36" s="938"/>
      <c r="O36" s="938"/>
      <c r="P36" s="938"/>
      <c r="Q36" s="938"/>
      <c r="R36" s="938"/>
      <c r="S36" s="938"/>
      <c r="T36" s="938"/>
      <c r="U36" s="938"/>
      <c r="V36" s="938"/>
      <c r="W36" s="938"/>
      <c r="X36" s="938"/>
      <c r="Y36" s="938"/>
      <c r="Z36" s="938"/>
      <c r="AA36" s="938"/>
      <c r="AB36" s="938"/>
      <c r="AC36" s="938"/>
      <c r="AD36" s="938"/>
      <c r="AE36" s="938"/>
      <c r="AF36" s="938"/>
      <c r="AG36" s="938"/>
      <c r="AH36" s="938"/>
      <c r="AI36" s="938"/>
      <c r="AJ36" s="938"/>
      <c r="AK36" s="938"/>
      <c r="AL36" s="938"/>
      <c r="AM36" s="938"/>
      <c r="AN36" s="938"/>
      <c r="AO36" s="938"/>
      <c r="AP36" s="938"/>
      <c r="AQ36" s="938"/>
      <c r="AR36" s="938"/>
      <c r="AS36" s="938"/>
      <c r="AT36" s="938"/>
      <c r="AU36" s="938"/>
      <c r="AV36" s="938"/>
      <c r="AW36" s="938"/>
      <c r="AX36" s="938"/>
    </row>
    <row r="37" spans="1:50" x14ac:dyDescent="0.55000000000000004">
      <c r="A37" s="885" t="s">
        <v>736</v>
      </c>
      <c r="B37" s="885"/>
      <c r="C37" s="885"/>
      <c r="D37" s="885"/>
      <c r="E37" s="885"/>
      <c r="F37" s="885"/>
      <c r="G37" s="885"/>
      <c r="H37" s="885"/>
      <c r="I37" s="885"/>
      <c r="J37" s="885"/>
      <c r="K37" s="885"/>
      <c r="L37" s="885"/>
      <c r="M37" s="885"/>
      <c r="N37" s="885"/>
      <c r="O37" s="885"/>
      <c r="P37" s="885"/>
      <c r="Q37" s="885"/>
      <c r="R37" s="885"/>
      <c r="S37" s="885"/>
      <c r="T37" s="885"/>
      <c r="U37" s="885"/>
      <c r="V37" s="885"/>
      <c r="W37" s="885"/>
      <c r="X37" s="885"/>
      <c r="Y37" s="885"/>
      <c r="Z37" s="885"/>
      <c r="AA37" s="885"/>
      <c r="AB37" s="885"/>
      <c r="AC37" s="885"/>
      <c r="AD37" s="885"/>
      <c r="AE37" s="885"/>
      <c r="AF37" s="885"/>
      <c r="AG37" s="885"/>
      <c r="AH37" s="885"/>
      <c r="AI37" s="885"/>
      <c r="AJ37" s="885"/>
      <c r="AK37" s="885"/>
      <c r="AL37" s="885"/>
      <c r="AM37" s="885"/>
      <c r="AN37" s="885"/>
      <c r="AO37" s="885"/>
      <c r="AP37" s="885"/>
      <c r="AQ37" s="885"/>
      <c r="AR37" s="885"/>
      <c r="AS37" s="886"/>
      <c r="AT37" s="886"/>
      <c r="AU37" s="886"/>
      <c r="AV37" s="886"/>
      <c r="AW37" s="885"/>
      <c r="AX37" s="885"/>
    </row>
    <row r="38" spans="1:50" x14ac:dyDescent="0.55000000000000004">
      <c r="A38" s="847" t="s">
        <v>737</v>
      </c>
      <c r="B38" s="847"/>
      <c r="C38" s="847"/>
      <c r="D38" s="847"/>
      <c r="E38" s="847"/>
      <c r="F38" s="847"/>
      <c r="G38" s="847"/>
      <c r="H38" s="847"/>
      <c r="I38" s="847"/>
      <c r="J38" s="847"/>
      <c r="K38" s="847"/>
      <c r="L38" s="847"/>
      <c r="M38" s="847"/>
      <c r="N38" s="847"/>
      <c r="O38" s="847"/>
      <c r="P38" s="847"/>
      <c r="Q38" s="847"/>
      <c r="R38" s="847"/>
      <c r="S38" s="847"/>
      <c r="T38" s="847"/>
      <c r="U38" s="847"/>
      <c r="V38" s="847"/>
      <c r="W38" s="847"/>
      <c r="X38" s="847"/>
      <c r="Y38" s="847"/>
      <c r="Z38" s="847"/>
      <c r="AA38" s="847"/>
      <c r="AB38" s="847"/>
      <c r="AC38" s="847"/>
      <c r="AD38" s="847"/>
      <c r="AE38" s="847"/>
      <c r="AF38" s="847"/>
      <c r="AG38" s="847"/>
      <c r="AH38" s="847"/>
      <c r="AI38" s="847"/>
      <c r="AJ38" s="847"/>
      <c r="AK38" s="847"/>
      <c r="AL38" s="847"/>
      <c r="AM38" s="847"/>
      <c r="AN38" s="847"/>
      <c r="AO38" s="847"/>
      <c r="AP38" s="847"/>
      <c r="AQ38" s="847"/>
      <c r="AR38" s="847"/>
      <c r="AS38" s="939"/>
      <c r="AT38" s="939"/>
      <c r="AU38" s="939"/>
      <c r="AV38" s="939"/>
      <c r="AW38" s="847"/>
      <c r="AX38" s="847"/>
    </row>
    <row r="39" spans="1:50" x14ac:dyDescent="0.55000000000000004">
      <c r="A39" s="847" t="s">
        <v>689</v>
      </c>
    </row>
    <row r="55" spans="1:1" ht="409.5" x14ac:dyDescent="0.55000000000000004">
      <c r="A55" s="1012" t="s">
        <v>690</v>
      </c>
    </row>
  </sheetData>
  <mergeCells count="75">
    <mergeCell ref="A32:AX32"/>
    <mergeCell ref="A33:AX33"/>
    <mergeCell ref="A34:AW34"/>
    <mergeCell ref="A35:AX35"/>
    <mergeCell ref="A36:AX36"/>
    <mergeCell ref="A30:E30"/>
    <mergeCell ref="F30:G30"/>
    <mergeCell ref="H30:M30"/>
    <mergeCell ref="A31:E31"/>
    <mergeCell ref="F31:G31"/>
    <mergeCell ref="H31:M31"/>
    <mergeCell ref="A28:E28"/>
    <mergeCell ref="F28:G28"/>
    <mergeCell ref="H28:M28"/>
    <mergeCell ref="A29:E29"/>
    <mergeCell ref="F29:G29"/>
    <mergeCell ref="H29:M29"/>
    <mergeCell ref="A26:E26"/>
    <mergeCell ref="F26:G26"/>
    <mergeCell ref="H26:M26"/>
    <mergeCell ref="A27:E27"/>
    <mergeCell ref="F27:G27"/>
    <mergeCell ref="H27:M27"/>
    <mergeCell ref="A24:E24"/>
    <mergeCell ref="F24:G24"/>
    <mergeCell ref="H24:M24"/>
    <mergeCell ref="A25:E25"/>
    <mergeCell ref="F25:G25"/>
    <mergeCell ref="H25:M25"/>
    <mergeCell ref="A22:E22"/>
    <mergeCell ref="F22:G22"/>
    <mergeCell ref="H22:M22"/>
    <mergeCell ref="A23:E23"/>
    <mergeCell ref="F23:G23"/>
    <mergeCell ref="H23:M23"/>
    <mergeCell ref="A20:E20"/>
    <mergeCell ref="F20:G20"/>
    <mergeCell ref="H20:M20"/>
    <mergeCell ref="A21:E21"/>
    <mergeCell ref="F21:G21"/>
    <mergeCell ref="H21:M21"/>
    <mergeCell ref="A18:E18"/>
    <mergeCell ref="F18:G18"/>
    <mergeCell ref="H18:M18"/>
    <mergeCell ref="A19:E19"/>
    <mergeCell ref="F19:G19"/>
    <mergeCell ref="H19:M19"/>
    <mergeCell ref="A16:E16"/>
    <mergeCell ref="F16:G16"/>
    <mergeCell ref="H16:M16"/>
    <mergeCell ref="A17:E17"/>
    <mergeCell ref="F17:G17"/>
    <mergeCell ref="H17:M17"/>
    <mergeCell ref="AN13:AN14"/>
    <mergeCell ref="AO13:AO14"/>
    <mergeCell ref="H14:K14"/>
    <mergeCell ref="A15:E15"/>
    <mergeCell ref="F15:G15"/>
    <mergeCell ref="H15:M15"/>
    <mergeCell ref="B12:C12"/>
    <mergeCell ref="D12:E12"/>
    <mergeCell ref="F12:G12"/>
    <mergeCell ref="H12:I12"/>
    <mergeCell ref="J12:K12"/>
    <mergeCell ref="A13:E14"/>
    <mergeCell ref="F13:G14"/>
    <mergeCell ref="H13:M13"/>
    <mergeCell ref="A5:AO5"/>
    <mergeCell ref="A6:AS6"/>
    <mergeCell ref="A8:G8"/>
    <mergeCell ref="AC8:AI8"/>
    <mergeCell ref="A9:G9"/>
    <mergeCell ref="A10:W10"/>
    <mergeCell ref="X10:Z10"/>
    <mergeCell ref="AA10:AB10"/>
  </mergeCells>
  <phoneticPr fontId="2"/>
  <printOptions horizontalCentered="1"/>
  <pageMargins left="0.51181102362204722" right="0.39370078740157483" top="0.55118110236220474" bottom="0.19685039370078741" header="0.51181102362204722" footer="0.19685039370078741"/>
  <pageSetup paperSize="9" scale="63" orientation="landscape" cellComments="asDisplayed" r:id="rId1"/>
  <headerFooter differentFirst="1"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5E2A7-F422-4238-9105-BE5AC462321D}">
  <sheetPr codeName="Sheet4"/>
  <dimension ref="A1:BX38"/>
  <sheetViews>
    <sheetView view="pageBreakPreview" zoomScaleNormal="100" zoomScaleSheetLayoutView="100" workbookViewId="0"/>
  </sheetViews>
  <sheetFormatPr defaultColWidth="1.75" defaultRowHeight="15" customHeight="1" x14ac:dyDescent="0.55000000000000004"/>
  <cols>
    <col min="1" max="1" width="0.9140625" style="1013" customWidth="1"/>
    <col min="2" max="75" width="1.75" style="1013"/>
    <col min="76" max="76" width="2.6640625" style="1013" customWidth="1"/>
    <col min="77" max="16384" width="1.75" style="1013"/>
  </cols>
  <sheetData>
    <row r="1" spans="1:76" ht="15" customHeight="1" x14ac:dyDescent="0.55000000000000004">
      <c r="B1" s="1014" t="s">
        <v>0</v>
      </c>
    </row>
    <row r="2" spans="1:76" s="1017" customFormat="1" ht="32.25" customHeight="1" x14ac:dyDescent="0.55000000000000004">
      <c r="A2" s="1015" t="s">
        <v>738</v>
      </c>
      <c r="B2" s="1015"/>
      <c r="C2" s="1015"/>
      <c r="D2" s="1015"/>
      <c r="E2" s="1015"/>
      <c r="F2" s="1015"/>
      <c r="G2" s="1015"/>
      <c r="H2" s="1015"/>
      <c r="I2" s="1015"/>
      <c r="J2" s="1015"/>
      <c r="K2" s="1015"/>
      <c r="L2" s="1015"/>
      <c r="M2" s="1015"/>
      <c r="N2" s="1015"/>
      <c r="O2" s="1015"/>
      <c r="P2" s="1015"/>
      <c r="Q2" s="1015"/>
      <c r="R2" s="1015"/>
      <c r="S2" s="1015"/>
      <c r="T2" s="1015"/>
      <c r="U2" s="1015"/>
      <c r="V2" s="1015"/>
      <c r="W2" s="1015"/>
      <c r="X2" s="1015"/>
      <c r="Y2" s="1015"/>
      <c r="Z2" s="1015"/>
      <c r="AA2" s="1015"/>
      <c r="AB2" s="1015"/>
      <c r="AC2" s="1015"/>
      <c r="AD2" s="1015"/>
      <c r="AE2" s="1015"/>
      <c r="AF2" s="1015"/>
      <c r="AG2" s="1015"/>
      <c r="AH2" s="1015"/>
      <c r="AI2" s="1015"/>
      <c r="AJ2" s="1015"/>
      <c r="AK2" s="1015"/>
      <c r="AL2" s="1015"/>
      <c r="AM2" s="1015"/>
      <c r="AN2" s="1015"/>
      <c r="AO2" s="1015"/>
      <c r="AP2" s="1015"/>
      <c r="AQ2" s="1015"/>
      <c r="AR2" s="1015"/>
      <c r="AS2" s="1015"/>
      <c r="AT2" s="1015"/>
      <c r="AU2" s="1015"/>
      <c r="AV2" s="1015"/>
      <c r="AW2" s="1015"/>
      <c r="AX2" s="1015"/>
      <c r="AY2" s="1015"/>
      <c r="AZ2" s="1015"/>
      <c r="BA2" s="1015"/>
      <c r="BB2" s="1015"/>
      <c r="BC2" s="1015"/>
      <c r="BD2" s="1015"/>
      <c r="BE2" s="1015"/>
      <c r="BF2" s="1015"/>
      <c r="BG2" s="1015"/>
      <c r="BH2" s="1015"/>
      <c r="BI2" s="1015"/>
      <c r="BJ2" s="1015"/>
      <c r="BK2" s="1015"/>
      <c r="BL2" s="1015"/>
      <c r="BM2" s="1015"/>
      <c r="BN2" s="1015"/>
      <c r="BO2" s="1015"/>
      <c r="BP2" s="1015"/>
      <c r="BQ2" s="1015"/>
      <c r="BR2" s="1015"/>
      <c r="BS2" s="1015"/>
      <c r="BT2" s="1015"/>
      <c r="BU2" s="1015"/>
      <c r="BV2" s="1015"/>
      <c r="BW2" s="1015"/>
      <c r="BX2" s="1016"/>
    </row>
    <row r="3" spans="1:76" ht="21" customHeight="1" x14ac:dyDescent="0.55000000000000004">
      <c r="A3" s="1018"/>
      <c r="B3" s="1018"/>
      <c r="C3" s="1018"/>
      <c r="D3" s="1018"/>
      <c r="E3" s="1018"/>
      <c r="F3" s="1018"/>
      <c r="G3" s="1018"/>
      <c r="H3" s="1018"/>
      <c r="I3" s="1018"/>
      <c r="J3" s="1018"/>
      <c r="K3" s="1018"/>
      <c r="L3" s="1018"/>
      <c r="M3" s="1018"/>
      <c r="N3" s="1018"/>
      <c r="O3" s="1018"/>
      <c r="P3" s="1018"/>
      <c r="Q3" s="1018"/>
      <c r="R3" s="1018"/>
      <c r="S3" s="1018"/>
      <c r="T3" s="1018"/>
      <c r="U3" s="1018"/>
      <c r="V3" s="1018"/>
      <c r="W3" s="1018"/>
      <c r="X3" s="1018"/>
      <c r="Y3" s="1018"/>
      <c r="Z3" s="1018"/>
      <c r="AA3" s="1018"/>
      <c r="AB3" s="1018"/>
      <c r="AC3" s="1018"/>
      <c r="AD3" s="1018"/>
      <c r="AE3" s="1018"/>
      <c r="AF3" s="1018"/>
      <c r="AG3" s="1018"/>
      <c r="AH3" s="1018"/>
      <c r="AI3" s="1018"/>
      <c r="AJ3" s="1018"/>
      <c r="AK3" s="1018"/>
      <c r="AL3" s="1018"/>
      <c r="AM3" s="1018"/>
      <c r="AN3" s="1018"/>
      <c r="AO3" s="1018"/>
      <c r="AP3" s="1018"/>
      <c r="AQ3" s="1018"/>
      <c r="AR3" s="1018"/>
      <c r="AS3" s="1018"/>
      <c r="AT3" s="1018"/>
      <c r="AU3" s="1018"/>
      <c r="AV3" s="1018"/>
      <c r="AW3" s="1018"/>
      <c r="AX3" s="1018"/>
      <c r="AY3" s="1018"/>
      <c r="AZ3" s="1018"/>
      <c r="BA3" s="1018"/>
      <c r="BB3" s="1018"/>
      <c r="BC3" s="1018"/>
      <c r="BD3" s="1018"/>
      <c r="BE3" s="1018"/>
      <c r="BF3" s="1018"/>
      <c r="BG3" s="1018"/>
      <c r="BH3" s="1018"/>
      <c r="BI3" s="1018"/>
      <c r="BJ3" s="1018"/>
      <c r="BK3" s="1018"/>
      <c r="BL3" s="1018"/>
      <c r="BM3" s="1018"/>
      <c r="BN3" s="1018"/>
      <c r="BO3" s="1018"/>
      <c r="BP3" s="1018"/>
      <c r="BQ3" s="1018"/>
      <c r="BR3" s="1018"/>
      <c r="BS3" s="1018"/>
      <c r="BT3" s="1018"/>
      <c r="BU3" s="1018"/>
      <c r="BV3" s="1018"/>
      <c r="BW3" s="1018"/>
      <c r="BX3" s="1019"/>
    </row>
    <row r="4" spans="1:76" ht="21" customHeight="1" x14ac:dyDescent="0.55000000000000004">
      <c r="A4" s="1020"/>
      <c r="B4" s="1021"/>
      <c r="C4" s="1021"/>
      <c r="D4" s="1021"/>
      <c r="E4" s="1021"/>
      <c r="F4" s="1021"/>
      <c r="G4" s="1021"/>
      <c r="H4" s="1021"/>
      <c r="I4" s="1021"/>
      <c r="J4" s="1021"/>
      <c r="K4" s="1021"/>
      <c r="L4" s="1021"/>
      <c r="M4" s="1021"/>
      <c r="N4" s="1021"/>
      <c r="O4" s="1021"/>
      <c r="P4" s="1021"/>
      <c r="Q4" s="1021"/>
      <c r="R4" s="1021"/>
      <c r="S4" s="1021"/>
      <c r="T4" s="1021"/>
      <c r="U4" s="1021"/>
      <c r="V4" s="1021"/>
      <c r="W4" s="1021"/>
      <c r="X4" s="1021"/>
      <c r="Y4" s="1021"/>
      <c r="Z4" s="1021"/>
      <c r="AA4" s="1021"/>
      <c r="AB4" s="1021"/>
      <c r="AC4" s="1021"/>
      <c r="AD4" s="1021"/>
      <c r="AE4" s="1021"/>
      <c r="AF4" s="1021"/>
      <c r="AG4" s="1021"/>
      <c r="AH4" s="1021"/>
      <c r="AI4" s="1021"/>
      <c r="AJ4" s="1021"/>
      <c r="AK4" s="1021"/>
      <c r="AL4" s="1021"/>
      <c r="AM4" s="1021"/>
      <c r="AN4" s="1021"/>
      <c r="AO4" s="1021"/>
      <c r="AP4" s="1021"/>
      <c r="AQ4" s="1021"/>
      <c r="AR4" s="1021"/>
      <c r="AS4" s="1021"/>
      <c r="AT4" s="1021"/>
      <c r="AU4" s="1021"/>
      <c r="AV4" s="1021"/>
      <c r="AW4" s="1021"/>
      <c r="AX4" s="1021"/>
      <c r="AY4" s="1021"/>
      <c r="AZ4" s="1021"/>
      <c r="BA4" s="1021"/>
      <c r="BB4" s="1021"/>
      <c r="BC4" s="1021"/>
      <c r="BD4" s="1021"/>
      <c r="BE4" s="1021"/>
      <c r="BF4" s="1021"/>
      <c r="BG4" s="1021"/>
      <c r="BH4" s="1021"/>
      <c r="BI4" s="1021"/>
      <c r="BJ4" s="1021"/>
      <c r="BK4" s="1021"/>
      <c r="BL4" s="1021"/>
      <c r="BM4" s="1021"/>
      <c r="BN4" s="1021"/>
      <c r="BO4" s="1021"/>
      <c r="BP4" s="1021"/>
      <c r="BQ4" s="1021"/>
      <c r="BR4" s="1021"/>
      <c r="BS4" s="1021"/>
      <c r="BT4" s="1021"/>
      <c r="BU4" s="1021"/>
      <c r="BV4" s="1021"/>
      <c r="BW4" s="1021"/>
      <c r="BX4" s="1021"/>
    </row>
    <row r="5" spans="1:76" ht="18" customHeight="1" thickBot="1" x14ac:dyDescent="0.6">
      <c r="A5" s="1020"/>
      <c r="B5" s="1022"/>
      <c r="C5" s="1013" t="s">
        <v>739</v>
      </c>
      <c r="D5" s="1020"/>
      <c r="E5" s="1020"/>
      <c r="F5" s="1023"/>
      <c r="I5" s="1024"/>
      <c r="J5" s="1024"/>
      <c r="K5" s="1024"/>
      <c r="L5" s="1024"/>
      <c r="M5" s="1024"/>
      <c r="N5" s="1024"/>
      <c r="O5" s="1024"/>
      <c r="P5" s="1024"/>
      <c r="Q5" s="1024"/>
      <c r="R5" s="1024"/>
      <c r="S5" s="1024"/>
      <c r="T5" s="1024"/>
      <c r="U5" s="1024"/>
      <c r="V5" s="1024"/>
      <c r="W5" s="1025"/>
      <c r="X5" s="1024"/>
      <c r="Y5" s="1024"/>
      <c r="Z5" s="1024"/>
      <c r="AA5" s="1024"/>
      <c r="AB5" s="1024"/>
      <c r="AC5" s="1024"/>
      <c r="AD5" s="1024"/>
      <c r="AE5" s="1024"/>
      <c r="AF5" s="1024"/>
      <c r="AG5" s="1024"/>
      <c r="AH5" s="1024"/>
      <c r="AI5" s="1024"/>
      <c r="AJ5" s="1024"/>
      <c r="AL5" s="1024"/>
      <c r="AP5" s="1020"/>
      <c r="AQ5" s="1020"/>
      <c r="AR5" s="1020"/>
      <c r="AS5" s="1020"/>
      <c r="AT5" s="1023"/>
      <c r="AU5" s="1024"/>
      <c r="AV5" s="1024"/>
      <c r="AW5" s="1020"/>
      <c r="AX5" s="1020"/>
      <c r="AY5" s="1026"/>
      <c r="AZ5" s="1026"/>
      <c r="BA5" s="1026"/>
      <c r="BB5" s="1026"/>
      <c r="BC5" s="1026"/>
      <c r="BD5" s="1026"/>
      <c r="BE5" s="1026"/>
      <c r="BF5" s="1026"/>
      <c r="BG5" s="1026"/>
    </row>
    <row r="6" spans="1:76" ht="25.5" customHeight="1" thickBot="1" x14ac:dyDescent="0.6">
      <c r="A6" s="1020"/>
      <c r="B6" s="1022"/>
      <c r="C6" s="1027" t="s">
        <v>740</v>
      </c>
      <c r="D6" s="1028"/>
      <c r="E6" s="1028"/>
      <c r="F6" s="1028"/>
      <c r="G6" s="1028"/>
      <c r="H6" s="1029"/>
      <c r="I6" s="1030"/>
      <c r="J6" s="1030"/>
      <c r="K6" s="1030"/>
      <c r="L6" s="1030"/>
      <c r="M6" s="1030"/>
      <c r="N6" s="1030"/>
      <c r="O6" s="1030"/>
      <c r="P6" s="1030"/>
      <c r="Q6" s="1030"/>
      <c r="R6" s="1030"/>
      <c r="S6" s="1030"/>
      <c r="T6" s="1030"/>
      <c r="U6" s="1030"/>
      <c r="V6" s="1030"/>
      <c r="W6" s="1030"/>
      <c r="X6" s="1030"/>
      <c r="Y6" s="1030"/>
      <c r="Z6" s="1030"/>
      <c r="AA6" s="1030"/>
      <c r="AB6" s="1030"/>
      <c r="AC6" s="1030"/>
      <c r="AD6" s="1030"/>
      <c r="AE6" s="1030"/>
      <c r="AF6" s="1030"/>
      <c r="AG6" s="1030"/>
      <c r="AH6" s="1030"/>
      <c r="AI6" s="1030"/>
      <c r="AJ6" s="1031"/>
      <c r="AK6" s="1032"/>
      <c r="AL6" s="1032"/>
      <c r="AM6" s="1032"/>
      <c r="AN6" s="1032"/>
      <c r="AO6" s="1032"/>
      <c r="AP6" s="1032"/>
      <c r="AQ6" s="1033"/>
      <c r="AR6" s="1033"/>
      <c r="AS6" s="1033"/>
      <c r="AT6" s="1033"/>
      <c r="AU6" s="1033"/>
      <c r="AV6" s="1033"/>
      <c r="AW6" s="1033"/>
      <c r="AX6" s="1033"/>
      <c r="AY6" s="1033"/>
      <c r="AZ6" s="1033"/>
      <c r="BA6" s="1033"/>
      <c r="BB6" s="1033"/>
      <c r="BC6" s="1033"/>
      <c r="BD6" s="1033"/>
      <c r="BE6" s="1033"/>
      <c r="BF6" s="1033"/>
      <c r="BG6" s="1033"/>
      <c r="BH6" s="1033"/>
      <c r="BI6" s="1033"/>
      <c r="BJ6" s="1033"/>
      <c r="BK6" s="1033"/>
      <c r="BL6" s="1033"/>
      <c r="BM6" s="1033"/>
      <c r="BN6" s="1033"/>
      <c r="BO6" s="1033"/>
      <c r="BP6" s="1033"/>
      <c r="BQ6" s="1033"/>
      <c r="BR6" s="1033"/>
      <c r="BS6" s="1033"/>
      <c r="BT6" s="1033"/>
      <c r="BU6" s="1033"/>
      <c r="BV6" s="1033"/>
    </row>
    <row r="7" spans="1:76" ht="22.5" customHeight="1" x14ac:dyDescent="0.2">
      <c r="A7" s="1020"/>
      <c r="B7" s="1022"/>
      <c r="C7" s="1034" t="s">
        <v>741</v>
      </c>
      <c r="D7" s="1020"/>
      <c r="E7" s="1020"/>
      <c r="F7" s="1020"/>
      <c r="G7" s="1020"/>
      <c r="H7" s="1020"/>
      <c r="I7" s="1020"/>
      <c r="J7" s="1020"/>
      <c r="K7" s="1024"/>
      <c r="L7" s="1024"/>
      <c r="M7" s="1024"/>
      <c r="N7" s="1024"/>
      <c r="O7" s="1024"/>
      <c r="P7" s="1024"/>
      <c r="Q7" s="1024"/>
      <c r="R7" s="1024"/>
      <c r="S7" s="1024"/>
      <c r="T7" s="1024"/>
      <c r="U7" s="1024"/>
      <c r="V7" s="1024"/>
      <c r="W7" s="1024"/>
      <c r="X7" s="1024"/>
      <c r="Y7" s="1024"/>
      <c r="Z7" s="1024"/>
      <c r="AA7" s="1024"/>
      <c r="AB7" s="1024"/>
      <c r="AC7" s="1024"/>
      <c r="AD7" s="1024"/>
      <c r="AE7" s="1024"/>
      <c r="AF7" s="1024"/>
      <c r="AG7" s="1024"/>
      <c r="AH7" s="1024"/>
      <c r="AI7" s="1024"/>
      <c r="AJ7" s="1024"/>
      <c r="AK7" s="1024"/>
      <c r="AL7" s="1024"/>
      <c r="AM7" s="1024"/>
      <c r="AQ7" s="1020"/>
      <c r="AR7" s="1020"/>
      <c r="AS7" s="1020"/>
      <c r="AT7" s="1020"/>
      <c r="AU7" s="1020"/>
      <c r="AV7" s="1020"/>
      <c r="AW7" s="1020"/>
      <c r="AX7" s="1020"/>
      <c r="AY7" s="1026"/>
      <c r="AZ7" s="1026"/>
      <c r="BA7" s="1026"/>
      <c r="BB7" s="1026"/>
      <c r="BC7" s="1026"/>
      <c r="BD7" s="1026"/>
      <c r="BE7" s="1026"/>
      <c r="BF7" s="1026"/>
      <c r="BG7" s="1026"/>
    </row>
    <row r="8" spans="1:76" s="1023" customFormat="1" ht="16" customHeight="1" x14ac:dyDescent="0.55000000000000004">
      <c r="A8" s="1024"/>
      <c r="B8" s="1024"/>
      <c r="C8" s="1035" t="s">
        <v>742</v>
      </c>
      <c r="D8" s="1036"/>
      <c r="E8" s="1036"/>
      <c r="F8" s="1036"/>
      <c r="G8" s="1037"/>
      <c r="H8" s="1035" t="s">
        <v>743</v>
      </c>
      <c r="I8" s="1036"/>
      <c r="J8" s="1036"/>
      <c r="K8" s="1036"/>
      <c r="L8" s="1036"/>
      <c r="M8" s="1036"/>
      <c r="N8" s="1036"/>
      <c r="O8" s="1036"/>
      <c r="P8" s="1036"/>
      <c r="Q8" s="1036"/>
      <c r="R8" s="1036"/>
      <c r="S8" s="1036"/>
      <c r="T8" s="1036"/>
      <c r="U8" s="1036"/>
      <c r="V8" s="1036"/>
      <c r="W8" s="1036"/>
      <c r="X8" s="1036"/>
      <c r="Y8" s="1036"/>
      <c r="Z8" s="1036"/>
      <c r="AA8" s="1036"/>
      <c r="AB8" s="1036"/>
      <c r="AC8" s="1036"/>
      <c r="AD8" s="1036"/>
      <c r="AE8" s="1036"/>
      <c r="AF8" s="1036"/>
      <c r="AG8" s="1036"/>
      <c r="AH8" s="1036"/>
      <c r="AI8" s="1036"/>
      <c r="AJ8" s="1038"/>
      <c r="AK8" s="1039" t="s">
        <v>742</v>
      </c>
      <c r="AL8" s="1036"/>
      <c r="AM8" s="1036"/>
      <c r="AN8" s="1036"/>
      <c r="AO8" s="1037"/>
      <c r="AP8" s="1035" t="s">
        <v>743</v>
      </c>
      <c r="AQ8" s="1036"/>
      <c r="AR8" s="1036"/>
      <c r="AS8" s="1036"/>
      <c r="AT8" s="1036"/>
      <c r="AU8" s="1036"/>
      <c r="AV8" s="1036"/>
      <c r="AW8" s="1036"/>
      <c r="AX8" s="1036"/>
      <c r="AY8" s="1036"/>
      <c r="AZ8" s="1036"/>
      <c r="BA8" s="1036"/>
      <c r="BB8" s="1036"/>
      <c r="BC8" s="1036"/>
      <c r="BD8" s="1036"/>
      <c r="BE8" s="1036"/>
      <c r="BF8" s="1036"/>
      <c r="BG8" s="1036"/>
      <c r="BH8" s="1036"/>
      <c r="BI8" s="1036"/>
      <c r="BJ8" s="1036"/>
      <c r="BK8" s="1036"/>
      <c r="BL8" s="1036"/>
      <c r="BM8" s="1036"/>
      <c r="BN8" s="1036"/>
      <c r="BO8" s="1036"/>
      <c r="BP8" s="1036"/>
      <c r="BQ8" s="1036"/>
      <c r="BR8" s="1036"/>
      <c r="BS8" s="1036"/>
      <c r="BT8" s="1036"/>
      <c r="BU8" s="1036"/>
      <c r="BV8" s="1037"/>
    </row>
    <row r="9" spans="1:76" s="1023" customFormat="1" ht="15" customHeight="1" x14ac:dyDescent="0.55000000000000004">
      <c r="A9" s="1024"/>
      <c r="B9" s="1024"/>
      <c r="C9" s="1040" t="s">
        <v>744</v>
      </c>
      <c r="D9" s="1041"/>
      <c r="E9" s="1041"/>
      <c r="F9" s="1041"/>
      <c r="G9" s="1042"/>
      <c r="H9" s="1023" t="s">
        <v>745</v>
      </c>
      <c r="AJ9" s="1043"/>
      <c r="AK9" s="1044" t="s">
        <v>746</v>
      </c>
      <c r="AL9" s="1041"/>
      <c r="AM9" s="1041"/>
      <c r="AN9" s="1041"/>
      <c r="AO9" s="1042"/>
      <c r="AP9" s="1045" t="s">
        <v>747</v>
      </c>
      <c r="AQ9" s="1046"/>
      <c r="AR9" s="1046"/>
      <c r="AS9" s="1046"/>
      <c r="AT9" s="1046"/>
      <c r="AU9" s="1046"/>
      <c r="AV9" s="1046"/>
      <c r="AW9" s="1046"/>
      <c r="AX9" s="1046"/>
      <c r="AY9" s="1046"/>
      <c r="AZ9" s="1046"/>
      <c r="BA9" s="1046"/>
      <c r="BB9" s="1046"/>
      <c r="BC9" s="1046"/>
      <c r="BD9" s="1046"/>
      <c r="BE9" s="1046"/>
      <c r="BF9" s="1046"/>
      <c r="BG9" s="1046"/>
      <c r="BH9" s="1046"/>
      <c r="BI9" s="1046"/>
      <c r="BJ9" s="1046"/>
      <c r="BK9" s="1046"/>
      <c r="BL9" s="1046"/>
      <c r="BM9" s="1046"/>
      <c r="BN9" s="1046"/>
      <c r="BO9" s="1046"/>
      <c r="BP9" s="1046"/>
      <c r="BQ9" s="1046"/>
      <c r="BR9" s="1046"/>
      <c r="BS9" s="1046"/>
      <c r="BT9" s="1046"/>
      <c r="BU9" s="1046"/>
      <c r="BV9" s="1047"/>
    </row>
    <row r="10" spans="1:76" s="1023" customFormat="1" ht="15" customHeight="1" x14ac:dyDescent="0.55000000000000004">
      <c r="A10" s="1024"/>
      <c r="B10" s="1024"/>
      <c r="C10" s="1048"/>
      <c r="D10" s="1049"/>
      <c r="E10" s="1049"/>
      <c r="F10" s="1049"/>
      <c r="G10" s="1050"/>
      <c r="H10" s="1023" t="s">
        <v>741</v>
      </c>
      <c r="AJ10" s="1043"/>
      <c r="AK10" s="1051"/>
      <c r="AL10" s="1052"/>
      <c r="AM10" s="1052"/>
      <c r="AN10" s="1052"/>
      <c r="AO10" s="1053"/>
      <c r="AP10" s="1054" t="s">
        <v>748</v>
      </c>
      <c r="AQ10" s="1055"/>
      <c r="AR10" s="1055"/>
      <c r="AS10" s="1055"/>
      <c r="AT10" s="1055"/>
      <c r="AU10" s="1055"/>
      <c r="AV10" s="1055"/>
      <c r="AW10" s="1055"/>
      <c r="AX10" s="1055"/>
      <c r="AY10" s="1055"/>
      <c r="AZ10" s="1055"/>
      <c r="BA10" s="1055"/>
      <c r="BB10" s="1055"/>
      <c r="BC10" s="1055"/>
      <c r="BD10" s="1055"/>
      <c r="BE10" s="1055"/>
      <c r="BF10" s="1055"/>
      <c r="BG10" s="1055"/>
      <c r="BH10" s="1055"/>
      <c r="BI10" s="1055"/>
      <c r="BJ10" s="1055"/>
      <c r="BK10" s="1055"/>
      <c r="BL10" s="1055"/>
      <c r="BM10" s="1055"/>
      <c r="BN10" s="1055"/>
      <c r="BO10" s="1055"/>
      <c r="BP10" s="1055"/>
      <c r="BQ10" s="1055"/>
      <c r="BR10" s="1055"/>
      <c r="BS10" s="1055"/>
      <c r="BT10" s="1055"/>
      <c r="BU10" s="1055"/>
      <c r="BV10" s="1056"/>
    </row>
    <row r="11" spans="1:76" s="1023" customFormat="1" ht="15" customHeight="1" x14ac:dyDescent="0.55000000000000004">
      <c r="A11" s="1024"/>
      <c r="B11" s="1024"/>
      <c r="C11" s="1040" t="s">
        <v>749</v>
      </c>
      <c r="D11" s="1041"/>
      <c r="E11" s="1041"/>
      <c r="F11" s="1041"/>
      <c r="G11" s="1042"/>
      <c r="H11" s="1057" t="s">
        <v>750</v>
      </c>
      <c r="I11" s="1046"/>
      <c r="J11" s="1046"/>
      <c r="K11" s="1046"/>
      <c r="L11" s="1046"/>
      <c r="M11" s="1046"/>
      <c r="N11" s="1046"/>
      <c r="O11" s="1046"/>
      <c r="P11" s="1046"/>
      <c r="Q11" s="1046"/>
      <c r="R11" s="1046"/>
      <c r="S11" s="1046"/>
      <c r="T11" s="1046"/>
      <c r="U11" s="1046"/>
      <c r="V11" s="1046"/>
      <c r="W11" s="1046"/>
      <c r="X11" s="1046"/>
      <c r="Y11" s="1046"/>
      <c r="Z11" s="1046"/>
      <c r="AA11" s="1046"/>
      <c r="AB11" s="1046"/>
      <c r="AC11" s="1046"/>
      <c r="AD11" s="1046"/>
      <c r="AE11" s="1046"/>
      <c r="AF11" s="1046"/>
      <c r="AG11" s="1046"/>
      <c r="AH11" s="1046"/>
      <c r="AI11" s="1046"/>
      <c r="AJ11" s="1058"/>
      <c r="AK11" s="1059"/>
      <c r="AL11" s="1049"/>
      <c r="AM11" s="1049"/>
      <c r="AN11" s="1049"/>
      <c r="AO11" s="1050"/>
      <c r="AP11" s="1054" t="s">
        <v>751</v>
      </c>
      <c r="AQ11" s="1055"/>
      <c r="AR11" s="1055"/>
      <c r="AS11" s="1055"/>
      <c r="AT11" s="1055"/>
      <c r="AU11" s="1055"/>
      <c r="AV11" s="1055"/>
      <c r="AW11" s="1055"/>
      <c r="AX11" s="1055"/>
      <c r="AY11" s="1055"/>
      <c r="AZ11" s="1055"/>
      <c r="BA11" s="1055"/>
      <c r="BB11" s="1055"/>
      <c r="BC11" s="1055"/>
      <c r="BD11" s="1055"/>
      <c r="BE11" s="1055"/>
      <c r="BF11" s="1055"/>
      <c r="BG11" s="1055"/>
      <c r="BH11" s="1055"/>
      <c r="BI11" s="1055"/>
      <c r="BJ11" s="1055"/>
      <c r="BK11" s="1055"/>
      <c r="BL11" s="1055"/>
      <c r="BM11" s="1055"/>
      <c r="BN11" s="1055"/>
      <c r="BO11" s="1055"/>
      <c r="BP11" s="1055"/>
      <c r="BQ11" s="1055"/>
      <c r="BR11" s="1055"/>
      <c r="BS11" s="1055"/>
      <c r="BT11" s="1055"/>
      <c r="BU11" s="1055"/>
      <c r="BV11" s="1056"/>
    </row>
    <row r="12" spans="1:76" s="1023" customFormat="1" ht="15" customHeight="1" x14ac:dyDescent="0.55000000000000004">
      <c r="A12" s="1024"/>
      <c r="B12" s="1024"/>
      <c r="C12" s="1048"/>
      <c r="D12" s="1049"/>
      <c r="E12" s="1049"/>
      <c r="F12" s="1049"/>
      <c r="G12" s="1050"/>
      <c r="H12" s="1060" t="s">
        <v>752</v>
      </c>
      <c r="I12" s="1061"/>
      <c r="J12" s="1062"/>
      <c r="K12" s="1062"/>
      <c r="L12" s="1062"/>
      <c r="M12" s="1062"/>
      <c r="N12" s="1062"/>
      <c r="O12" s="1062"/>
      <c r="P12" s="1062"/>
      <c r="Q12" s="1062"/>
      <c r="R12" s="1062"/>
      <c r="S12" s="1062"/>
      <c r="T12" s="1062"/>
      <c r="U12" s="1062"/>
      <c r="V12" s="1062"/>
      <c r="W12" s="1062"/>
      <c r="X12" s="1062"/>
      <c r="Y12" s="1062"/>
      <c r="Z12" s="1062"/>
      <c r="AA12" s="1062"/>
      <c r="AB12" s="1062"/>
      <c r="AC12" s="1062"/>
      <c r="AD12" s="1062"/>
      <c r="AE12" s="1062"/>
      <c r="AF12" s="1062"/>
      <c r="AG12" s="1062"/>
      <c r="AH12" s="1062"/>
      <c r="AI12" s="1062"/>
      <c r="AJ12" s="1063"/>
      <c r="AK12" s="1039" t="s">
        <v>753</v>
      </c>
      <c r="AL12" s="1036"/>
      <c r="AM12" s="1036"/>
      <c r="AN12" s="1036"/>
      <c r="AO12" s="1037"/>
      <c r="AP12" s="1064" t="s">
        <v>754</v>
      </c>
      <c r="AQ12" s="1065"/>
      <c r="AR12" s="1065"/>
      <c r="AS12" s="1065"/>
      <c r="AT12" s="1065"/>
      <c r="AU12" s="1065"/>
      <c r="AV12" s="1065"/>
      <c r="AW12" s="1065"/>
      <c r="AX12" s="1065"/>
      <c r="AY12" s="1065"/>
      <c r="AZ12" s="1065"/>
      <c r="BA12" s="1065"/>
      <c r="BB12" s="1065"/>
      <c r="BC12" s="1065"/>
      <c r="BD12" s="1065"/>
      <c r="BE12" s="1065"/>
      <c r="BF12" s="1065"/>
      <c r="BG12" s="1065"/>
      <c r="BH12" s="1065"/>
      <c r="BI12" s="1065"/>
      <c r="BJ12" s="1065"/>
      <c r="BK12" s="1065"/>
      <c r="BL12" s="1065"/>
      <c r="BM12" s="1065"/>
      <c r="BN12" s="1065"/>
      <c r="BO12" s="1065"/>
      <c r="BP12" s="1065"/>
      <c r="BQ12" s="1065"/>
      <c r="BR12" s="1065"/>
      <c r="BS12" s="1065"/>
      <c r="BT12" s="1065"/>
      <c r="BU12" s="1065"/>
      <c r="BV12" s="1066"/>
    </row>
    <row r="13" spans="1:76" s="1023" customFormat="1" ht="15" customHeight="1" x14ac:dyDescent="0.55000000000000004">
      <c r="A13" s="1024"/>
      <c r="B13" s="1024"/>
      <c r="C13" s="1040" t="s">
        <v>755</v>
      </c>
      <c r="D13" s="1041"/>
      <c r="E13" s="1041"/>
      <c r="F13" s="1041"/>
      <c r="G13" s="1042"/>
      <c r="H13" s="1057" t="s">
        <v>756</v>
      </c>
      <c r="I13" s="1046"/>
      <c r="J13" s="1046"/>
      <c r="K13" s="1046"/>
      <c r="L13" s="1046"/>
      <c r="M13" s="1046"/>
      <c r="N13" s="1046"/>
      <c r="O13" s="1046"/>
      <c r="P13" s="1046"/>
      <c r="Q13" s="1046"/>
      <c r="R13" s="1046"/>
      <c r="S13" s="1046"/>
      <c r="T13" s="1046"/>
      <c r="U13" s="1046"/>
      <c r="V13" s="1046"/>
      <c r="W13" s="1046"/>
      <c r="X13" s="1046"/>
      <c r="Y13" s="1046"/>
      <c r="Z13" s="1046"/>
      <c r="AA13" s="1046"/>
      <c r="AB13" s="1046"/>
      <c r="AC13" s="1046"/>
      <c r="AD13" s="1046"/>
      <c r="AE13" s="1046"/>
      <c r="AF13" s="1046"/>
      <c r="AG13" s="1046"/>
      <c r="AH13" s="1046"/>
      <c r="AI13" s="1046"/>
      <c r="AJ13" s="1058"/>
      <c r="AK13" s="1039" t="s">
        <v>757</v>
      </c>
      <c r="AL13" s="1036"/>
      <c r="AM13" s="1036"/>
      <c r="AN13" s="1036"/>
      <c r="AO13" s="1037"/>
      <c r="AP13" s="1045" t="s">
        <v>758</v>
      </c>
      <c r="AQ13" s="1065"/>
      <c r="AR13" s="1065"/>
      <c r="AS13" s="1065"/>
      <c r="AT13" s="1046"/>
      <c r="AU13" s="1046"/>
      <c r="AV13" s="1046"/>
      <c r="AW13" s="1046"/>
      <c r="AX13" s="1046"/>
      <c r="AY13" s="1046"/>
      <c r="AZ13" s="1046"/>
      <c r="BA13" s="1046"/>
      <c r="BB13" s="1046"/>
      <c r="BC13" s="1046"/>
      <c r="BD13" s="1046"/>
      <c r="BE13" s="1046"/>
      <c r="BF13" s="1046"/>
      <c r="BG13" s="1046"/>
      <c r="BH13" s="1046"/>
      <c r="BI13" s="1046"/>
      <c r="BJ13" s="1046"/>
      <c r="BK13" s="1046"/>
      <c r="BL13" s="1046"/>
      <c r="BM13" s="1046"/>
      <c r="BN13" s="1046"/>
      <c r="BO13" s="1046"/>
      <c r="BP13" s="1046"/>
      <c r="BQ13" s="1046"/>
      <c r="BR13" s="1046"/>
      <c r="BS13" s="1046"/>
      <c r="BT13" s="1046"/>
      <c r="BU13" s="1046"/>
      <c r="BV13" s="1047"/>
    </row>
    <row r="14" spans="1:76" s="1023" customFormat="1" ht="15" customHeight="1" x14ac:dyDescent="0.55000000000000004">
      <c r="A14" s="1024"/>
      <c r="B14" s="1024"/>
      <c r="C14" s="1048"/>
      <c r="D14" s="1049"/>
      <c r="E14" s="1049"/>
      <c r="F14" s="1049"/>
      <c r="G14" s="1050"/>
      <c r="H14" s="1067" t="s">
        <v>759</v>
      </c>
      <c r="I14" s="1068"/>
      <c r="J14" s="1068"/>
      <c r="K14" s="1068"/>
      <c r="L14" s="1068"/>
      <c r="M14" s="1068"/>
      <c r="N14" s="1068"/>
      <c r="O14" s="1068"/>
      <c r="P14" s="1068"/>
      <c r="Q14" s="1068"/>
      <c r="R14" s="1068"/>
      <c r="S14" s="1068"/>
      <c r="T14" s="1068"/>
      <c r="U14" s="1068"/>
      <c r="V14" s="1068"/>
      <c r="W14" s="1068"/>
      <c r="X14" s="1068"/>
      <c r="Y14" s="1068"/>
      <c r="Z14" s="1068"/>
      <c r="AA14" s="1068"/>
      <c r="AB14" s="1068"/>
      <c r="AC14" s="1068"/>
      <c r="AD14" s="1068"/>
      <c r="AE14" s="1068"/>
      <c r="AF14" s="1068"/>
      <c r="AG14" s="1068"/>
      <c r="AH14" s="1068"/>
      <c r="AI14" s="1068"/>
      <c r="AJ14" s="1069"/>
      <c r="AK14" s="1039" t="s">
        <v>760</v>
      </c>
      <c r="AL14" s="1036"/>
      <c r="AM14" s="1036"/>
      <c r="AN14" s="1036"/>
      <c r="AO14" s="1037"/>
      <c r="AP14" s="1045" t="s">
        <v>761</v>
      </c>
      <c r="AQ14" s="1065"/>
      <c r="AR14" s="1065"/>
      <c r="AS14" s="1065"/>
      <c r="AT14" s="1046"/>
      <c r="AU14" s="1046"/>
      <c r="AV14" s="1046"/>
      <c r="AW14" s="1046"/>
      <c r="AX14" s="1046"/>
      <c r="AY14" s="1046"/>
      <c r="AZ14" s="1046"/>
      <c r="BA14" s="1046"/>
      <c r="BB14" s="1046"/>
      <c r="BC14" s="1046"/>
      <c r="BD14" s="1046"/>
      <c r="BE14" s="1046"/>
      <c r="BF14" s="1046"/>
      <c r="BG14" s="1046"/>
      <c r="BH14" s="1046"/>
      <c r="BI14" s="1046"/>
      <c r="BJ14" s="1046"/>
      <c r="BK14" s="1046"/>
      <c r="BL14" s="1046"/>
      <c r="BM14" s="1046"/>
      <c r="BN14" s="1046"/>
      <c r="BO14" s="1046"/>
      <c r="BP14" s="1046"/>
      <c r="BQ14" s="1046"/>
      <c r="BR14" s="1046"/>
      <c r="BS14" s="1046"/>
      <c r="BT14" s="1046"/>
      <c r="BU14" s="1046"/>
      <c r="BV14" s="1047"/>
    </row>
    <row r="15" spans="1:76" s="1023" customFormat="1" ht="15" customHeight="1" x14ac:dyDescent="0.55000000000000004">
      <c r="A15" s="1024"/>
      <c r="B15" s="1024"/>
      <c r="C15" s="1040" t="s">
        <v>762</v>
      </c>
      <c r="D15" s="1041"/>
      <c r="E15" s="1041"/>
      <c r="F15" s="1041"/>
      <c r="G15" s="1042"/>
      <c r="H15" s="1057" t="s">
        <v>763</v>
      </c>
      <c r="I15" s="1046"/>
      <c r="J15" s="1046"/>
      <c r="K15" s="1046"/>
      <c r="L15" s="1046"/>
      <c r="M15" s="1046"/>
      <c r="N15" s="1046"/>
      <c r="O15" s="1046"/>
      <c r="P15" s="1046"/>
      <c r="Q15" s="1046"/>
      <c r="R15" s="1046"/>
      <c r="S15" s="1046"/>
      <c r="T15" s="1046"/>
      <c r="U15" s="1046"/>
      <c r="V15" s="1046"/>
      <c r="W15" s="1046"/>
      <c r="X15" s="1046"/>
      <c r="Y15" s="1046"/>
      <c r="Z15" s="1046"/>
      <c r="AA15" s="1046"/>
      <c r="AB15" s="1046"/>
      <c r="AC15" s="1046"/>
      <c r="AD15" s="1046"/>
      <c r="AE15" s="1046"/>
      <c r="AF15" s="1046"/>
      <c r="AG15" s="1046"/>
      <c r="AH15" s="1046"/>
      <c r="AI15" s="1046"/>
      <c r="AJ15" s="1058"/>
      <c r="AK15" s="1070" t="s">
        <v>764</v>
      </c>
      <c r="AL15" s="1052"/>
      <c r="AM15" s="1052"/>
      <c r="AN15" s="1052"/>
      <c r="AO15" s="1053"/>
      <c r="AP15" s="1045" t="s">
        <v>765</v>
      </c>
      <c r="AQ15" s="1046"/>
      <c r="AR15" s="1046"/>
      <c r="AS15" s="1046"/>
      <c r="AT15" s="1046"/>
      <c r="AU15" s="1046"/>
      <c r="AV15" s="1046"/>
      <c r="AW15" s="1046"/>
      <c r="AX15" s="1046"/>
      <c r="AY15" s="1046"/>
      <c r="AZ15" s="1046"/>
      <c r="BA15" s="1046"/>
      <c r="BB15" s="1046"/>
      <c r="BC15" s="1046"/>
      <c r="BD15" s="1046"/>
      <c r="BE15" s="1046"/>
      <c r="BF15" s="1046"/>
      <c r="BG15" s="1046"/>
      <c r="BH15" s="1046"/>
      <c r="BI15" s="1046"/>
      <c r="BJ15" s="1046"/>
      <c r="BK15" s="1046"/>
      <c r="BL15" s="1046"/>
      <c r="BM15" s="1046"/>
      <c r="BN15" s="1046"/>
      <c r="BO15" s="1046"/>
      <c r="BP15" s="1046"/>
      <c r="BQ15" s="1046"/>
      <c r="BR15" s="1046"/>
      <c r="BS15" s="1046"/>
      <c r="BT15" s="1046"/>
      <c r="BU15" s="1046"/>
      <c r="BV15" s="1047"/>
    </row>
    <row r="16" spans="1:76" s="1023" customFormat="1" ht="15" customHeight="1" x14ac:dyDescent="0.55000000000000004">
      <c r="A16" s="1024"/>
      <c r="B16" s="1024"/>
      <c r="C16" s="1071"/>
      <c r="D16" s="1052"/>
      <c r="E16" s="1052"/>
      <c r="F16" s="1052"/>
      <c r="G16" s="1053"/>
      <c r="H16" s="1067" t="s">
        <v>766</v>
      </c>
      <c r="I16" s="1068"/>
      <c r="J16" s="1068"/>
      <c r="K16" s="1068"/>
      <c r="L16" s="1068"/>
      <c r="M16" s="1068"/>
      <c r="N16" s="1068"/>
      <c r="O16" s="1068"/>
      <c r="P16" s="1068"/>
      <c r="Q16" s="1068"/>
      <c r="R16" s="1068"/>
      <c r="S16" s="1068"/>
      <c r="T16" s="1068"/>
      <c r="U16" s="1068"/>
      <c r="V16" s="1068"/>
      <c r="W16" s="1068"/>
      <c r="X16" s="1068"/>
      <c r="Y16" s="1068"/>
      <c r="Z16" s="1068"/>
      <c r="AA16" s="1068"/>
      <c r="AB16" s="1068"/>
      <c r="AC16" s="1068"/>
      <c r="AD16" s="1068"/>
      <c r="AE16" s="1068"/>
      <c r="AF16" s="1068"/>
      <c r="AG16" s="1068"/>
      <c r="AH16" s="1068"/>
      <c r="AI16" s="1068"/>
      <c r="AJ16" s="1069"/>
      <c r="AK16" s="1051"/>
      <c r="AL16" s="1052"/>
      <c r="AM16" s="1052"/>
      <c r="AN16" s="1052"/>
      <c r="AO16" s="1053"/>
      <c r="AP16" s="1054" t="s">
        <v>767</v>
      </c>
      <c r="BV16" s="1072"/>
    </row>
    <row r="17" spans="1:74" s="1023" customFormat="1" ht="15" customHeight="1" x14ac:dyDescent="0.55000000000000004">
      <c r="A17" s="1024"/>
      <c r="B17" s="1024"/>
      <c r="C17" s="1035" t="s">
        <v>768</v>
      </c>
      <c r="D17" s="1036"/>
      <c r="E17" s="1036"/>
      <c r="F17" s="1036"/>
      <c r="G17" s="1037"/>
      <c r="H17" s="1064" t="s">
        <v>769</v>
      </c>
      <c r="I17" s="1073"/>
      <c r="J17" s="1073"/>
      <c r="K17" s="1073"/>
      <c r="L17" s="1073"/>
      <c r="M17" s="1073"/>
      <c r="N17" s="1073"/>
      <c r="O17" s="1073"/>
      <c r="P17" s="1073"/>
      <c r="Q17" s="1073"/>
      <c r="R17" s="1073"/>
      <c r="S17" s="1073"/>
      <c r="T17" s="1073"/>
      <c r="U17" s="1073"/>
      <c r="V17" s="1073"/>
      <c r="W17" s="1073"/>
      <c r="X17" s="1073"/>
      <c r="Y17" s="1073"/>
      <c r="Z17" s="1073"/>
      <c r="AA17" s="1073"/>
      <c r="AB17" s="1073"/>
      <c r="AC17" s="1073"/>
      <c r="AD17" s="1073"/>
      <c r="AE17" s="1073"/>
      <c r="AF17" s="1073"/>
      <c r="AG17" s="1073"/>
      <c r="AH17" s="1073"/>
      <c r="AI17" s="1073"/>
      <c r="AJ17" s="1074"/>
      <c r="AK17" s="1051"/>
      <c r="AL17" s="1052"/>
      <c r="AM17" s="1052"/>
      <c r="AN17" s="1052"/>
      <c r="AO17" s="1053"/>
      <c r="AP17" s="1054" t="s">
        <v>770</v>
      </c>
      <c r="BV17" s="1072"/>
    </row>
    <row r="18" spans="1:74" s="1023" customFormat="1" ht="15" customHeight="1" x14ac:dyDescent="0.55000000000000004">
      <c r="A18" s="1024"/>
      <c r="B18" s="1024"/>
      <c r="C18" s="1040" t="s">
        <v>771</v>
      </c>
      <c r="D18" s="1041"/>
      <c r="E18" s="1041"/>
      <c r="F18" s="1041"/>
      <c r="G18" s="1042"/>
      <c r="H18" s="1067" t="s">
        <v>772</v>
      </c>
      <c r="I18" s="1075"/>
      <c r="J18" s="1075"/>
      <c r="K18" s="1075"/>
      <c r="L18" s="1075"/>
      <c r="M18" s="1075"/>
      <c r="N18" s="1075"/>
      <c r="O18" s="1075"/>
      <c r="P18" s="1075"/>
      <c r="Q18" s="1075"/>
      <c r="R18" s="1075"/>
      <c r="S18" s="1075"/>
      <c r="T18" s="1075"/>
      <c r="U18" s="1075"/>
      <c r="V18" s="1075"/>
      <c r="W18" s="1075"/>
      <c r="X18" s="1075"/>
      <c r="Y18" s="1075"/>
      <c r="Z18" s="1075"/>
      <c r="AA18" s="1075"/>
      <c r="AB18" s="1075"/>
      <c r="AC18" s="1075"/>
      <c r="AD18" s="1075"/>
      <c r="AE18" s="1075"/>
      <c r="AF18" s="1075"/>
      <c r="AG18" s="1075"/>
      <c r="AH18" s="1075"/>
      <c r="AI18" s="1075"/>
      <c r="AJ18" s="1076"/>
      <c r="AK18" s="1051"/>
      <c r="AL18" s="1052"/>
      <c r="AM18" s="1052"/>
      <c r="AN18" s="1052"/>
      <c r="AO18" s="1053"/>
      <c r="AP18" s="1054" t="s">
        <v>773</v>
      </c>
      <c r="BV18" s="1072"/>
    </row>
    <row r="19" spans="1:74" s="1023" customFormat="1" ht="15" customHeight="1" x14ac:dyDescent="0.55000000000000004">
      <c r="A19" s="1024"/>
      <c r="B19" s="1024"/>
      <c r="C19" s="1035" t="s">
        <v>774</v>
      </c>
      <c r="D19" s="1036"/>
      <c r="E19" s="1036"/>
      <c r="F19" s="1036"/>
      <c r="G19" s="1037"/>
      <c r="H19" s="1064" t="s">
        <v>775</v>
      </c>
      <c r="I19" s="1073"/>
      <c r="J19" s="1073"/>
      <c r="K19" s="1073"/>
      <c r="L19" s="1073"/>
      <c r="M19" s="1073"/>
      <c r="N19" s="1073"/>
      <c r="O19" s="1073"/>
      <c r="P19" s="1073"/>
      <c r="Q19" s="1073"/>
      <c r="R19" s="1073"/>
      <c r="S19" s="1073"/>
      <c r="T19" s="1073"/>
      <c r="U19" s="1073"/>
      <c r="V19" s="1073"/>
      <c r="W19" s="1073"/>
      <c r="X19" s="1073"/>
      <c r="Y19" s="1073"/>
      <c r="Z19" s="1073"/>
      <c r="AA19" s="1073"/>
      <c r="AB19" s="1073"/>
      <c r="AC19" s="1073"/>
      <c r="AD19" s="1073"/>
      <c r="AE19" s="1073"/>
      <c r="AF19" s="1073"/>
      <c r="AG19" s="1073"/>
      <c r="AH19" s="1073"/>
      <c r="AI19" s="1073"/>
      <c r="AJ19" s="1074"/>
      <c r="AK19" s="1051"/>
      <c r="AL19" s="1052"/>
      <c r="AM19" s="1052"/>
      <c r="AN19" s="1052"/>
      <c r="AO19" s="1053"/>
      <c r="AP19" s="1054" t="s">
        <v>776</v>
      </c>
      <c r="BV19" s="1072"/>
    </row>
    <row r="20" spans="1:74" s="1023" customFormat="1" ht="15" customHeight="1" x14ac:dyDescent="0.55000000000000004">
      <c r="A20" s="1024"/>
      <c r="B20" s="1024"/>
      <c r="C20" s="1040" t="s">
        <v>777</v>
      </c>
      <c r="D20" s="1041"/>
      <c r="E20" s="1041"/>
      <c r="F20" s="1041"/>
      <c r="G20" s="1042"/>
      <c r="H20" s="1045" t="s">
        <v>778</v>
      </c>
      <c r="I20" s="1077"/>
      <c r="J20" s="1077"/>
      <c r="K20" s="1077"/>
      <c r="L20" s="1077"/>
      <c r="M20" s="1077"/>
      <c r="N20" s="1077"/>
      <c r="O20" s="1077"/>
      <c r="P20" s="1077"/>
      <c r="Q20" s="1077"/>
      <c r="R20" s="1077"/>
      <c r="S20" s="1077"/>
      <c r="T20" s="1077"/>
      <c r="U20" s="1077"/>
      <c r="V20" s="1077"/>
      <c r="W20" s="1077"/>
      <c r="X20" s="1077"/>
      <c r="Y20" s="1077"/>
      <c r="Z20" s="1077"/>
      <c r="AA20" s="1077"/>
      <c r="AB20" s="1077"/>
      <c r="AC20" s="1077"/>
      <c r="AD20" s="1077"/>
      <c r="AE20" s="1077"/>
      <c r="AF20" s="1077"/>
      <c r="AG20" s="1077"/>
      <c r="AH20" s="1077"/>
      <c r="AI20" s="1077"/>
      <c r="AJ20" s="1078"/>
      <c r="AK20" s="1051"/>
      <c r="AL20" s="1052"/>
      <c r="AM20" s="1052"/>
      <c r="AN20" s="1052"/>
      <c r="AO20" s="1053"/>
      <c r="AP20" s="1054" t="s">
        <v>779</v>
      </c>
      <c r="BV20" s="1072"/>
    </row>
    <row r="21" spans="1:74" s="1023" customFormat="1" ht="15" customHeight="1" x14ac:dyDescent="0.55000000000000004">
      <c r="A21" s="1024"/>
      <c r="B21" s="1024"/>
      <c r="C21" s="1048"/>
      <c r="D21" s="1049"/>
      <c r="E21" s="1049"/>
      <c r="F21" s="1049"/>
      <c r="G21" s="1050"/>
      <c r="H21" s="1067" t="s">
        <v>780</v>
      </c>
      <c r="I21" s="1079"/>
      <c r="J21" s="1079"/>
      <c r="K21" s="1079"/>
      <c r="L21" s="1079"/>
      <c r="M21" s="1079"/>
      <c r="N21" s="1079"/>
      <c r="O21" s="1079"/>
      <c r="P21" s="1079"/>
      <c r="Q21" s="1079"/>
      <c r="R21" s="1079"/>
      <c r="S21" s="1079"/>
      <c r="T21" s="1079"/>
      <c r="U21" s="1079"/>
      <c r="V21" s="1079"/>
      <c r="W21" s="1079"/>
      <c r="X21" s="1079"/>
      <c r="Y21" s="1079"/>
      <c r="Z21" s="1079"/>
      <c r="AA21" s="1079"/>
      <c r="AB21" s="1079"/>
      <c r="AC21" s="1079"/>
      <c r="AD21" s="1079"/>
      <c r="AE21" s="1079"/>
      <c r="AF21" s="1079"/>
      <c r="AG21" s="1079"/>
      <c r="AH21" s="1079"/>
      <c r="AI21" s="1079"/>
      <c r="AJ21" s="1080"/>
      <c r="AK21" s="1051"/>
      <c r="AL21" s="1052"/>
      <c r="AM21" s="1052"/>
      <c r="AN21" s="1052"/>
      <c r="AO21" s="1053"/>
      <c r="AP21" s="1054" t="s">
        <v>781</v>
      </c>
      <c r="BV21" s="1072"/>
    </row>
    <row r="22" spans="1:74" s="1023" customFormat="1" ht="15" customHeight="1" x14ac:dyDescent="0.55000000000000004">
      <c r="A22" s="1024"/>
      <c r="B22" s="1024"/>
      <c r="C22" s="1024"/>
      <c r="D22" s="1024"/>
      <c r="E22" s="1024"/>
      <c r="F22" s="1024"/>
      <c r="G22" s="1024"/>
      <c r="H22" s="1013"/>
      <c r="I22" s="1013"/>
      <c r="J22" s="1013"/>
      <c r="K22" s="1013"/>
      <c r="L22" s="1013"/>
      <c r="M22" s="1013"/>
      <c r="N22" s="1013"/>
      <c r="O22" s="1013"/>
      <c r="P22" s="1013"/>
      <c r="Q22" s="1013"/>
      <c r="R22" s="1013"/>
      <c r="S22" s="1013"/>
      <c r="T22" s="1013"/>
      <c r="U22" s="1013"/>
      <c r="V22" s="1013"/>
      <c r="W22" s="1013"/>
      <c r="X22" s="1013"/>
      <c r="Y22" s="1013"/>
      <c r="Z22" s="1013"/>
      <c r="AA22" s="1013"/>
      <c r="AB22" s="1013"/>
      <c r="AC22" s="1013"/>
      <c r="AD22" s="1013"/>
      <c r="AE22" s="1013"/>
      <c r="AF22" s="1013"/>
      <c r="AG22" s="1013"/>
      <c r="AH22" s="1013"/>
      <c r="AI22" s="1013"/>
      <c r="AJ22" s="1081"/>
      <c r="AK22" s="1082" t="s">
        <v>782</v>
      </c>
      <c r="AL22" s="1041"/>
      <c r="AM22" s="1041"/>
      <c r="AN22" s="1041"/>
      <c r="AO22" s="1042"/>
      <c r="AP22" s="1057" t="s">
        <v>783</v>
      </c>
      <c r="AQ22" s="1046"/>
      <c r="AR22" s="1046"/>
      <c r="AS22" s="1046"/>
      <c r="AT22" s="1046"/>
      <c r="AU22" s="1046"/>
      <c r="AV22" s="1046"/>
      <c r="AW22" s="1046"/>
      <c r="AX22" s="1046"/>
      <c r="AY22" s="1046"/>
      <c r="AZ22" s="1046"/>
      <c r="BA22" s="1046"/>
      <c r="BB22" s="1046"/>
      <c r="BC22" s="1046"/>
      <c r="BD22" s="1046"/>
      <c r="BE22" s="1046"/>
      <c r="BF22" s="1046"/>
      <c r="BG22" s="1046"/>
      <c r="BH22" s="1046"/>
      <c r="BI22" s="1046"/>
      <c r="BJ22" s="1046"/>
      <c r="BK22" s="1046"/>
      <c r="BL22" s="1046"/>
      <c r="BM22" s="1046"/>
      <c r="BN22" s="1046"/>
      <c r="BO22" s="1046"/>
      <c r="BP22" s="1046"/>
      <c r="BQ22" s="1046"/>
      <c r="BR22" s="1046"/>
      <c r="BS22" s="1046"/>
      <c r="BT22" s="1046"/>
      <c r="BU22" s="1046"/>
      <c r="BV22" s="1047"/>
    </row>
    <row r="23" spans="1:74" s="1023" customFormat="1" ht="15" customHeight="1" x14ac:dyDescent="0.55000000000000004">
      <c r="A23" s="1024"/>
      <c r="B23" s="1024"/>
      <c r="C23" s="1024"/>
      <c r="D23" s="1024"/>
      <c r="E23" s="1024"/>
      <c r="F23" s="1024"/>
      <c r="G23" s="1024"/>
      <c r="H23" s="1013"/>
      <c r="I23" s="1013"/>
      <c r="J23" s="1013"/>
      <c r="K23" s="1013"/>
      <c r="L23" s="1013"/>
      <c r="M23" s="1013"/>
      <c r="N23" s="1013"/>
      <c r="O23" s="1013"/>
      <c r="P23" s="1013"/>
      <c r="Q23" s="1013"/>
      <c r="R23" s="1013"/>
      <c r="S23" s="1013"/>
      <c r="T23" s="1013"/>
      <c r="U23" s="1013"/>
      <c r="V23" s="1013"/>
      <c r="W23" s="1013"/>
      <c r="X23" s="1013"/>
      <c r="Y23" s="1013"/>
      <c r="Z23" s="1013"/>
      <c r="AA23" s="1013"/>
      <c r="AB23" s="1013"/>
      <c r="AC23" s="1013"/>
      <c r="AD23" s="1013"/>
      <c r="AE23" s="1013"/>
      <c r="AF23" s="1013"/>
      <c r="AG23" s="1013"/>
      <c r="AH23" s="1013"/>
      <c r="AI23" s="1013"/>
      <c r="AJ23" s="1013"/>
      <c r="AK23" s="1051"/>
      <c r="AL23" s="1052"/>
      <c r="AM23" s="1052"/>
      <c r="AN23" s="1052"/>
      <c r="AO23" s="1053"/>
      <c r="AP23" s="1060" t="s">
        <v>784</v>
      </c>
      <c r="AQ23" s="1062"/>
      <c r="BV23" s="1072"/>
    </row>
    <row r="24" spans="1:74" s="1023" customFormat="1" ht="15" customHeight="1" x14ac:dyDescent="0.55000000000000004">
      <c r="C24" s="1083"/>
      <c r="D24" s="1083"/>
      <c r="E24" s="1083"/>
      <c r="F24" s="1083"/>
      <c r="G24" s="1083"/>
      <c r="H24" s="1013"/>
      <c r="I24" s="1013"/>
      <c r="J24" s="1013"/>
      <c r="K24" s="1013"/>
      <c r="L24" s="1013"/>
      <c r="M24" s="1013"/>
      <c r="N24" s="1013"/>
      <c r="O24" s="1013"/>
      <c r="P24" s="1013"/>
      <c r="Q24" s="1013"/>
      <c r="R24" s="1013"/>
      <c r="S24" s="1013"/>
      <c r="T24" s="1013"/>
      <c r="U24" s="1013"/>
      <c r="V24" s="1013"/>
      <c r="W24" s="1013"/>
      <c r="X24" s="1013"/>
      <c r="Y24" s="1013"/>
      <c r="Z24" s="1013"/>
      <c r="AA24" s="1013"/>
      <c r="AB24" s="1013"/>
      <c r="AC24" s="1013"/>
      <c r="AD24" s="1013"/>
      <c r="AE24" s="1013"/>
      <c r="AF24" s="1013"/>
      <c r="AG24" s="1013"/>
      <c r="AH24" s="1013"/>
      <c r="AI24" s="1013"/>
      <c r="AJ24" s="1013"/>
      <c r="AK24" s="1059"/>
      <c r="AL24" s="1049"/>
      <c r="AM24" s="1049"/>
      <c r="AN24" s="1049"/>
      <c r="AO24" s="1050"/>
      <c r="AP24" s="1067" t="s">
        <v>785</v>
      </c>
      <c r="AQ24" s="1068"/>
      <c r="AR24" s="1068"/>
      <c r="AS24" s="1068"/>
      <c r="AT24" s="1068"/>
      <c r="AU24" s="1068"/>
      <c r="AV24" s="1068"/>
      <c r="AW24" s="1068"/>
      <c r="AX24" s="1068"/>
      <c r="AY24" s="1068"/>
      <c r="AZ24" s="1068"/>
      <c r="BA24" s="1068"/>
      <c r="BB24" s="1068"/>
      <c r="BC24" s="1068"/>
      <c r="BD24" s="1068"/>
      <c r="BE24" s="1068"/>
      <c r="BF24" s="1068"/>
      <c r="BG24" s="1068"/>
      <c r="BH24" s="1068"/>
      <c r="BI24" s="1068"/>
      <c r="BJ24" s="1068"/>
      <c r="BK24" s="1068"/>
      <c r="BL24" s="1068"/>
      <c r="BM24" s="1068"/>
      <c r="BN24" s="1068"/>
      <c r="BO24" s="1068"/>
      <c r="BP24" s="1068"/>
      <c r="BQ24" s="1068"/>
      <c r="BR24" s="1068"/>
      <c r="BS24" s="1068"/>
      <c r="BT24" s="1068"/>
      <c r="BU24" s="1068"/>
      <c r="BV24" s="1084"/>
    </row>
    <row r="25" spans="1:74" s="1023" customFormat="1" ht="15" customHeight="1" x14ac:dyDescent="0.55000000000000004">
      <c r="C25" s="1083"/>
      <c r="D25" s="1083"/>
      <c r="E25" s="1083"/>
      <c r="F25" s="1083"/>
      <c r="G25" s="1083"/>
      <c r="H25" s="1026"/>
      <c r="I25" s="1026"/>
      <c r="J25" s="1026"/>
      <c r="K25" s="1026"/>
      <c r="L25" s="1013"/>
      <c r="M25" s="1013"/>
      <c r="N25" s="1013"/>
      <c r="O25" s="1013"/>
      <c r="P25" s="1013"/>
      <c r="Q25" s="1013"/>
      <c r="R25" s="1013"/>
      <c r="S25" s="1013"/>
      <c r="T25" s="1013"/>
      <c r="U25" s="1013"/>
      <c r="V25" s="1013"/>
      <c r="W25" s="1013"/>
      <c r="X25" s="1013"/>
      <c r="Y25" s="1013"/>
      <c r="Z25" s="1013"/>
      <c r="AA25" s="1013"/>
      <c r="AB25" s="1013"/>
      <c r="AC25" s="1013"/>
      <c r="AD25" s="1013"/>
      <c r="AE25" s="1013"/>
      <c r="AF25" s="1013"/>
      <c r="AG25" s="1013"/>
      <c r="AH25" s="1013"/>
      <c r="AI25" s="1013"/>
      <c r="AJ25" s="1013"/>
      <c r="AK25" s="1046"/>
      <c r="AL25" s="1046"/>
      <c r="AM25" s="1046"/>
      <c r="AN25" s="1046"/>
      <c r="AO25" s="1046"/>
      <c r="AP25" s="1046"/>
      <c r="AQ25" s="1046"/>
      <c r="AR25" s="1062"/>
      <c r="AS25" s="1062"/>
      <c r="AT25" s="1062"/>
      <c r="AU25" s="1062"/>
      <c r="AV25" s="1062"/>
      <c r="AW25" s="1062"/>
      <c r="AX25" s="1062"/>
      <c r="AY25" s="1062"/>
      <c r="AZ25" s="1062"/>
      <c r="BA25" s="1062"/>
      <c r="BB25" s="1062"/>
      <c r="BC25" s="1062"/>
      <c r="BD25" s="1062"/>
      <c r="BE25" s="1062"/>
      <c r="BF25" s="1062"/>
      <c r="BG25" s="1062"/>
      <c r="BH25" s="1062"/>
      <c r="BI25" s="1062"/>
      <c r="BJ25" s="1062"/>
      <c r="BK25" s="1062"/>
      <c r="BL25" s="1062"/>
      <c r="BM25" s="1062"/>
      <c r="BN25" s="1062"/>
      <c r="BO25" s="1062"/>
      <c r="BP25" s="1062"/>
      <c r="BQ25" s="1062"/>
      <c r="BR25" s="1062"/>
      <c r="BS25" s="1062"/>
      <c r="BT25" s="1062"/>
      <c r="BU25" s="1062"/>
      <c r="BV25" s="1062"/>
    </row>
    <row r="26" spans="1:74" s="1023" customFormat="1" ht="15" customHeight="1" x14ac:dyDescent="0.55000000000000004">
      <c r="C26" s="1083"/>
      <c r="D26" s="1083"/>
      <c r="E26" s="1083"/>
      <c r="F26" s="1083"/>
      <c r="G26" s="1083"/>
      <c r="H26" s="1013"/>
      <c r="I26" s="1013"/>
      <c r="J26" s="1013"/>
      <c r="K26" s="1013"/>
      <c r="L26" s="1013"/>
      <c r="M26" s="1013"/>
      <c r="N26" s="1013"/>
      <c r="O26" s="1013"/>
      <c r="P26" s="1013"/>
      <c r="Q26" s="1013"/>
      <c r="R26" s="1013"/>
      <c r="S26" s="1013"/>
      <c r="T26" s="1013"/>
      <c r="U26" s="1013"/>
      <c r="V26" s="1013"/>
      <c r="W26" s="1013"/>
      <c r="X26" s="1013"/>
      <c r="Y26" s="1013"/>
      <c r="Z26" s="1013"/>
      <c r="AA26" s="1013"/>
      <c r="AB26" s="1013"/>
      <c r="AC26" s="1013"/>
      <c r="AD26" s="1013"/>
      <c r="AE26" s="1013"/>
      <c r="AF26" s="1013"/>
      <c r="AG26" s="1013"/>
      <c r="AH26" s="1013"/>
      <c r="AI26" s="1013"/>
      <c r="AJ26" s="1013"/>
      <c r="AK26" s="1013"/>
      <c r="AL26" s="1013"/>
      <c r="AM26" s="1013"/>
      <c r="AN26" s="1013"/>
      <c r="AO26" s="1013"/>
      <c r="AP26" s="1013"/>
      <c r="AQ26" s="1013"/>
      <c r="AR26" s="1013"/>
      <c r="AS26" s="1013"/>
      <c r="AT26" s="1013"/>
      <c r="AU26" s="1013"/>
      <c r="AV26" s="1013"/>
      <c r="AW26" s="1013"/>
      <c r="AX26" s="1013"/>
      <c r="AY26" s="1013"/>
      <c r="AZ26" s="1013"/>
      <c r="BA26" s="1013"/>
      <c r="BB26" s="1013"/>
      <c r="BC26" s="1013"/>
      <c r="BD26" s="1013"/>
      <c r="BE26" s="1013"/>
      <c r="BF26" s="1013"/>
      <c r="BG26" s="1013"/>
      <c r="BH26" s="1013"/>
      <c r="BI26" s="1013"/>
      <c r="BJ26" s="1013"/>
      <c r="BK26" s="1013"/>
      <c r="BL26" s="1013"/>
      <c r="BM26" s="1013"/>
      <c r="BN26" s="1013"/>
      <c r="BO26" s="1013"/>
      <c r="BP26" s="1013"/>
      <c r="BQ26" s="1013"/>
      <c r="BR26" s="1013"/>
      <c r="BS26" s="1013"/>
      <c r="BT26" s="1013"/>
      <c r="BU26" s="1013"/>
      <c r="BV26" s="1013"/>
    </row>
    <row r="27" spans="1:74" s="1023" customFormat="1" ht="15" customHeight="1" x14ac:dyDescent="0.55000000000000004">
      <c r="C27" s="1083"/>
      <c r="D27" s="1083"/>
      <c r="E27" s="1083"/>
      <c r="F27" s="1083"/>
      <c r="G27" s="1083"/>
      <c r="H27" s="1013"/>
      <c r="I27" s="1013"/>
      <c r="J27" s="1013"/>
      <c r="K27" s="1013"/>
      <c r="L27" s="1013"/>
      <c r="M27" s="1013"/>
      <c r="N27" s="1013"/>
      <c r="O27" s="1013"/>
      <c r="P27" s="1013"/>
      <c r="Q27" s="1013"/>
      <c r="R27" s="1013"/>
      <c r="S27" s="1013"/>
      <c r="T27" s="1013"/>
      <c r="U27" s="1013"/>
      <c r="V27" s="1013"/>
      <c r="W27" s="1013"/>
      <c r="X27" s="1013"/>
      <c r="Y27" s="1013"/>
      <c r="Z27" s="1013"/>
      <c r="AA27" s="1013"/>
      <c r="AB27" s="1013"/>
      <c r="AC27" s="1013"/>
      <c r="AD27" s="1013"/>
      <c r="AE27" s="1013"/>
      <c r="AF27" s="1013"/>
      <c r="AG27" s="1013"/>
      <c r="AH27" s="1013"/>
      <c r="AI27" s="1013"/>
      <c r="AJ27" s="1013"/>
      <c r="AK27" s="1013"/>
      <c r="AL27" s="1013"/>
      <c r="AM27" s="1013"/>
      <c r="AN27" s="1013"/>
      <c r="AO27" s="1013"/>
      <c r="AP27" s="1013"/>
      <c r="AQ27" s="1013"/>
      <c r="AR27" s="1013"/>
      <c r="AS27" s="1013"/>
      <c r="AT27" s="1013"/>
      <c r="AU27" s="1013"/>
      <c r="AV27" s="1013"/>
      <c r="AW27" s="1013"/>
      <c r="AX27" s="1013"/>
      <c r="AY27" s="1013"/>
      <c r="AZ27" s="1013"/>
      <c r="BA27" s="1013"/>
      <c r="BB27" s="1013"/>
      <c r="BC27" s="1013"/>
      <c r="BD27" s="1013"/>
      <c r="BE27" s="1013"/>
      <c r="BF27" s="1013"/>
      <c r="BG27" s="1013"/>
      <c r="BH27" s="1013"/>
      <c r="BI27" s="1013"/>
      <c r="BJ27" s="1013"/>
      <c r="BK27" s="1013"/>
      <c r="BL27" s="1013"/>
      <c r="BM27" s="1013"/>
      <c r="BN27" s="1013"/>
      <c r="BO27" s="1013"/>
      <c r="BP27" s="1013"/>
      <c r="BQ27" s="1013"/>
      <c r="BR27" s="1013"/>
      <c r="BS27" s="1013"/>
      <c r="BT27" s="1013"/>
      <c r="BU27" s="1013"/>
      <c r="BV27" s="1013"/>
    </row>
    <row r="28" spans="1:74" s="1023" customFormat="1" ht="15" customHeight="1" x14ac:dyDescent="0.55000000000000004">
      <c r="C28" s="1083"/>
      <c r="D28" s="1083"/>
      <c r="E28" s="1083"/>
      <c r="F28" s="1083"/>
      <c r="G28" s="1083"/>
      <c r="H28" s="1013"/>
      <c r="I28" s="1013"/>
      <c r="J28" s="1013"/>
      <c r="K28" s="1013"/>
      <c r="L28" s="1013"/>
      <c r="M28" s="1013"/>
      <c r="N28" s="1013"/>
      <c r="O28" s="1013"/>
      <c r="P28" s="1013"/>
      <c r="Q28" s="1013"/>
      <c r="R28" s="1013"/>
      <c r="S28" s="1013"/>
      <c r="T28" s="1013"/>
      <c r="U28" s="1013"/>
      <c r="V28" s="1013"/>
      <c r="W28" s="1013"/>
      <c r="X28" s="1013"/>
      <c r="Y28" s="1013"/>
      <c r="Z28" s="1013"/>
      <c r="AA28" s="1013"/>
      <c r="AB28" s="1013"/>
      <c r="AC28" s="1013"/>
      <c r="AD28" s="1013"/>
      <c r="AE28" s="1013"/>
      <c r="AF28" s="1013"/>
      <c r="AG28" s="1013"/>
      <c r="AH28" s="1013"/>
      <c r="AI28" s="1013"/>
      <c r="AJ28" s="1013"/>
      <c r="AK28" s="1013"/>
      <c r="AL28" s="1013"/>
      <c r="AM28" s="1013"/>
      <c r="AN28" s="1013"/>
      <c r="AO28" s="1013"/>
      <c r="AP28" s="1013"/>
      <c r="AQ28" s="1013"/>
      <c r="AR28" s="1013"/>
      <c r="AS28" s="1013"/>
      <c r="AT28" s="1013"/>
      <c r="AU28" s="1013"/>
      <c r="AV28" s="1013"/>
      <c r="AW28" s="1013"/>
      <c r="AX28" s="1013"/>
      <c r="AY28" s="1013"/>
      <c r="AZ28" s="1013"/>
      <c r="BA28" s="1013"/>
      <c r="BB28" s="1013"/>
      <c r="BC28" s="1013"/>
      <c r="BD28" s="1013"/>
      <c r="BE28" s="1013"/>
      <c r="BF28" s="1013"/>
      <c r="BG28" s="1013"/>
      <c r="BH28" s="1013"/>
      <c r="BI28" s="1013"/>
      <c r="BJ28" s="1013"/>
      <c r="BK28" s="1013"/>
      <c r="BL28" s="1013"/>
      <c r="BM28" s="1013"/>
      <c r="BN28" s="1013"/>
      <c r="BO28" s="1013"/>
      <c r="BP28" s="1013"/>
      <c r="BQ28" s="1013"/>
      <c r="BR28" s="1013"/>
      <c r="BS28" s="1013"/>
      <c r="BT28" s="1013"/>
      <c r="BU28" s="1013"/>
      <c r="BV28" s="1013"/>
    </row>
    <row r="29" spans="1:74" s="1023" customFormat="1" ht="15" customHeight="1" x14ac:dyDescent="0.55000000000000004">
      <c r="C29" s="1083"/>
      <c r="D29" s="1083"/>
      <c r="E29" s="1083"/>
      <c r="F29" s="1083"/>
      <c r="G29" s="1083"/>
      <c r="H29" s="1013"/>
      <c r="I29" s="1013"/>
      <c r="J29" s="1013"/>
      <c r="K29" s="1013"/>
      <c r="L29" s="1013"/>
      <c r="M29" s="1013"/>
      <c r="N29" s="1013"/>
      <c r="O29" s="1013"/>
      <c r="P29" s="1013"/>
      <c r="Q29" s="1013"/>
      <c r="R29" s="1013"/>
      <c r="S29" s="1013"/>
      <c r="T29" s="1013"/>
      <c r="U29" s="1013"/>
      <c r="V29" s="1013"/>
      <c r="W29" s="1013"/>
      <c r="X29" s="1013"/>
      <c r="Y29" s="1013"/>
      <c r="Z29" s="1013"/>
      <c r="AA29" s="1013"/>
      <c r="AB29" s="1013"/>
      <c r="AC29" s="1013"/>
      <c r="AD29" s="1013"/>
      <c r="AE29" s="1013"/>
      <c r="AF29" s="1013"/>
      <c r="AG29" s="1013"/>
      <c r="AH29" s="1013"/>
      <c r="AI29" s="1013"/>
      <c r="AJ29" s="1013"/>
      <c r="AK29" s="1013"/>
      <c r="AL29" s="1013"/>
      <c r="AM29" s="1013"/>
      <c r="AN29" s="1013"/>
      <c r="AO29" s="1013"/>
      <c r="AP29" s="1013"/>
      <c r="AQ29" s="1013"/>
      <c r="AR29" s="1013"/>
      <c r="AS29" s="1013"/>
      <c r="AT29" s="1013"/>
      <c r="AU29" s="1013"/>
      <c r="AV29" s="1013"/>
      <c r="AW29" s="1013"/>
      <c r="AX29" s="1013"/>
      <c r="AY29" s="1013"/>
      <c r="AZ29" s="1013"/>
      <c r="BA29" s="1013"/>
      <c r="BB29" s="1013"/>
      <c r="BC29" s="1013"/>
      <c r="BD29" s="1013"/>
      <c r="BE29" s="1013"/>
      <c r="BF29" s="1013"/>
      <c r="BG29" s="1013"/>
      <c r="BH29" s="1013"/>
      <c r="BI29" s="1013"/>
      <c r="BJ29" s="1013"/>
      <c r="BK29" s="1013"/>
      <c r="BL29" s="1013"/>
      <c r="BM29" s="1013"/>
      <c r="BN29" s="1013"/>
      <c r="BO29" s="1013"/>
      <c r="BP29" s="1013"/>
      <c r="BQ29" s="1013"/>
      <c r="BR29" s="1013"/>
      <c r="BS29" s="1013"/>
      <c r="BT29" s="1013"/>
      <c r="BU29" s="1013"/>
      <c r="BV29" s="1013"/>
    </row>
    <row r="30" spans="1:74" s="1023" customFormat="1" ht="15" customHeight="1" x14ac:dyDescent="0.55000000000000004">
      <c r="C30" s="1013"/>
      <c r="D30" s="1013"/>
      <c r="E30" s="1013"/>
      <c r="F30" s="1013"/>
      <c r="G30" s="1013"/>
      <c r="H30" s="1013"/>
      <c r="I30" s="1013"/>
      <c r="J30" s="1013"/>
      <c r="K30" s="1013"/>
      <c r="L30" s="1013"/>
      <c r="M30" s="1013"/>
      <c r="N30" s="1013"/>
      <c r="O30" s="1013"/>
      <c r="P30" s="1013"/>
      <c r="Q30" s="1013"/>
      <c r="R30" s="1013"/>
      <c r="S30" s="1013"/>
      <c r="T30" s="1013"/>
      <c r="U30" s="1013"/>
      <c r="V30" s="1013"/>
      <c r="W30" s="1013"/>
      <c r="X30" s="1013"/>
      <c r="Y30" s="1013"/>
      <c r="Z30" s="1013"/>
      <c r="AA30" s="1013"/>
      <c r="AB30" s="1013"/>
      <c r="AC30" s="1013"/>
      <c r="AD30" s="1013"/>
      <c r="AE30" s="1013"/>
      <c r="AF30" s="1013"/>
      <c r="AG30" s="1013"/>
      <c r="AH30" s="1013"/>
      <c r="AI30" s="1013"/>
      <c r="AJ30" s="1013"/>
      <c r="AK30" s="1013"/>
      <c r="AL30" s="1013"/>
      <c r="AM30" s="1013"/>
      <c r="AN30" s="1013"/>
      <c r="AO30" s="1013"/>
      <c r="AP30" s="1013"/>
      <c r="AQ30" s="1013"/>
      <c r="AR30" s="1013"/>
      <c r="AS30" s="1013"/>
      <c r="AT30" s="1013"/>
      <c r="AU30" s="1013"/>
      <c r="AV30" s="1013"/>
      <c r="AW30" s="1013"/>
      <c r="AX30" s="1013"/>
      <c r="AY30" s="1013"/>
      <c r="AZ30" s="1013"/>
      <c r="BA30" s="1013"/>
      <c r="BB30" s="1013"/>
      <c r="BC30" s="1013"/>
      <c r="BD30" s="1013"/>
      <c r="BE30" s="1013"/>
      <c r="BF30" s="1013"/>
      <c r="BG30" s="1013"/>
      <c r="BH30" s="1013"/>
      <c r="BI30" s="1013"/>
      <c r="BJ30" s="1013"/>
      <c r="BK30" s="1013"/>
      <c r="BL30" s="1013"/>
      <c r="BM30" s="1013"/>
      <c r="BN30" s="1013"/>
      <c r="BO30" s="1013"/>
      <c r="BP30" s="1013"/>
      <c r="BQ30" s="1013"/>
      <c r="BR30" s="1013"/>
      <c r="BS30" s="1013"/>
      <c r="BT30" s="1013"/>
      <c r="BU30" s="1013"/>
      <c r="BV30" s="1013"/>
    </row>
    <row r="31" spans="1:74" s="1023" customFormat="1" ht="15" customHeight="1" x14ac:dyDescent="0.55000000000000004">
      <c r="C31" s="1013"/>
      <c r="D31" s="1013"/>
      <c r="E31" s="1013"/>
      <c r="F31" s="1013"/>
      <c r="G31" s="1013"/>
      <c r="H31" s="1013"/>
      <c r="I31" s="1013"/>
      <c r="J31" s="1013"/>
      <c r="K31" s="1013"/>
      <c r="L31" s="1013"/>
      <c r="M31" s="1013"/>
      <c r="N31" s="1013"/>
      <c r="O31" s="1013"/>
      <c r="P31" s="1013"/>
      <c r="Q31" s="1013"/>
      <c r="R31" s="1013"/>
      <c r="S31" s="1013"/>
      <c r="T31" s="1013"/>
      <c r="U31" s="1013"/>
      <c r="V31" s="1013"/>
      <c r="W31" s="1013"/>
      <c r="X31" s="1013"/>
      <c r="Y31" s="1013"/>
      <c r="Z31" s="1013"/>
      <c r="AA31" s="1013"/>
      <c r="AB31" s="1013"/>
      <c r="AC31" s="1013"/>
      <c r="AD31" s="1013"/>
      <c r="AE31" s="1013"/>
      <c r="AF31" s="1013"/>
      <c r="AG31" s="1013"/>
      <c r="AH31" s="1013"/>
      <c r="AI31" s="1013"/>
      <c r="AJ31" s="1013"/>
      <c r="AK31" s="1013"/>
      <c r="AL31" s="1013"/>
      <c r="AM31" s="1013"/>
      <c r="AN31" s="1013"/>
      <c r="AO31" s="1013"/>
      <c r="AP31" s="1013"/>
      <c r="AQ31" s="1013"/>
      <c r="AR31" s="1013"/>
      <c r="AS31" s="1013"/>
      <c r="AT31" s="1013"/>
      <c r="AU31" s="1013"/>
      <c r="AV31" s="1013"/>
      <c r="AW31" s="1013"/>
      <c r="AX31" s="1013"/>
      <c r="AY31" s="1013"/>
      <c r="AZ31" s="1013"/>
      <c r="BA31" s="1013"/>
      <c r="BB31" s="1013"/>
      <c r="BC31" s="1013"/>
      <c r="BD31" s="1013"/>
      <c r="BE31" s="1013"/>
      <c r="BF31" s="1013"/>
      <c r="BG31" s="1013"/>
      <c r="BH31" s="1013"/>
      <c r="BI31" s="1013"/>
      <c r="BJ31" s="1013"/>
      <c r="BK31" s="1013"/>
      <c r="BL31" s="1013"/>
      <c r="BM31" s="1013"/>
      <c r="BN31" s="1013"/>
      <c r="BO31" s="1013"/>
      <c r="BP31" s="1013"/>
      <c r="BQ31" s="1013"/>
      <c r="BR31" s="1013"/>
      <c r="BS31" s="1013"/>
      <c r="BT31" s="1013"/>
      <c r="BU31" s="1013"/>
      <c r="BV31" s="1013"/>
    </row>
    <row r="32" spans="1:74" s="1023" customFormat="1" ht="15" customHeight="1" x14ac:dyDescent="0.55000000000000004">
      <c r="A32" s="1024"/>
      <c r="B32" s="1024"/>
      <c r="C32" s="1013"/>
      <c r="D32" s="1013"/>
      <c r="E32" s="1013"/>
      <c r="F32" s="1013"/>
      <c r="G32" s="1013"/>
      <c r="H32" s="1013"/>
      <c r="I32" s="1013"/>
      <c r="J32" s="1013"/>
      <c r="K32" s="1013"/>
      <c r="L32" s="1013"/>
      <c r="M32" s="1013"/>
      <c r="N32" s="1013"/>
      <c r="O32" s="1013"/>
      <c r="P32" s="1013"/>
      <c r="Q32" s="1013"/>
      <c r="R32" s="1013"/>
      <c r="S32" s="1013"/>
      <c r="T32" s="1013"/>
      <c r="U32" s="1013"/>
      <c r="V32" s="1013"/>
      <c r="W32" s="1013"/>
      <c r="X32" s="1013"/>
      <c r="Y32" s="1013"/>
      <c r="Z32" s="1013"/>
      <c r="AA32" s="1013"/>
      <c r="AB32" s="1013"/>
      <c r="AC32" s="1013"/>
      <c r="AD32" s="1013"/>
      <c r="AE32" s="1013"/>
      <c r="AF32" s="1013"/>
      <c r="AG32" s="1013"/>
      <c r="AH32" s="1013"/>
      <c r="AI32" s="1013"/>
      <c r="AJ32" s="1013"/>
      <c r="AK32" s="1013"/>
      <c r="AL32" s="1013"/>
      <c r="AM32" s="1013"/>
      <c r="AN32" s="1013"/>
      <c r="AO32" s="1013"/>
      <c r="AP32" s="1013"/>
      <c r="AQ32" s="1013"/>
      <c r="AR32" s="1013"/>
      <c r="AS32" s="1013"/>
      <c r="AT32" s="1013"/>
      <c r="AU32" s="1013"/>
      <c r="AV32" s="1013"/>
      <c r="AW32" s="1013"/>
      <c r="AX32" s="1013"/>
      <c r="AY32" s="1013"/>
      <c r="AZ32" s="1013"/>
      <c r="BA32" s="1013"/>
      <c r="BB32" s="1013"/>
      <c r="BC32" s="1013"/>
      <c r="BD32" s="1013"/>
      <c r="BE32" s="1013"/>
      <c r="BF32" s="1013"/>
      <c r="BG32" s="1013"/>
      <c r="BH32" s="1013"/>
      <c r="BI32" s="1013"/>
      <c r="BJ32" s="1013"/>
      <c r="BK32" s="1013"/>
      <c r="BL32" s="1013"/>
      <c r="BM32" s="1013"/>
      <c r="BN32" s="1013"/>
      <c r="BO32" s="1013"/>
      <c r="BP32" s="1013"/>
      <c r="BQ32" s="1013"/>
      <c r="BR32" s="1013"/>
      <c r="BS32" s="1013"/>
      <c r="BT32" s="1013"/>
      <c r="BU32" s="1013"/>
      <c r="BV32" s="1013"/>
    </row>
    <row r="33" spans="1:74" s="1023" customFormat="1" ht="15" customHeight="1" x14ac:dyDescent="0.55000000000000004">
      <c r="A33" s="1024"/>
      <c r="B33" s="1024"/>
      <c r="C33" s="1013"/>
      <c r="D33" s="1013"/>
      <c r="E33" s="1013"/>
      <c r="F33" s="1013"/>
      <c r="G33" s="1013"/>
      <c r="H33" s="1013"/>
      <c r="I33" s="1013"/>
      <c r="J33" s="1013"/>
      <c r="K33" s="1013"/>
      <c r="L33" s="1013"/>
      <c r="M33" s="1013"/>
      <c r="N33" s="1013"/>
      <c r="O33" s="1013"/>
      <c r="P33" s="1013"/>
      <c r="Q33" s="1013"/>
      <c r="R33" s="1013"/>
      <c r="S33" s="1013"/>
      <c r="T33" s="1013"/>
      <c r="U33" s="1013"/>
      <c r="V33" s="1013"/>
      <c r="W33" s="1013"/>
      <c r="X33" s="1013"/>
      <c r="Y33" s="1013"/>
      <c r="Z33" s="1013"/>
      <c r="AA33" s="1013"/>
      <c r="AB33" s="1013"/>
      <c r="AC33" s="1013"/>
      <c r="AD33" s="1013"/>
      <c r="AE33" s="1013"/>
      <c r="AF33" s="1013"/>
      <c r="AG33" s="1013"/>
      <c r="AH33" s="1013"/>
      <c r="AI33" s="1013"/>
      <c r="AJ33" s="1013"/>
      <c r="AK33" s="1013"/>
      <c r="AL33" s="1013"/>
      <c r="AM33" s="1013"/>
      <c r="AN33" s="1013"/>
      <c r="AO33" s="1013"/>
      <c r="AP33" s="1013"/>
      <c r="AQ33" s="1013"/>
      <c r="AR33" s="1013"/>
      <c r="AS33" s="1013"/>
      <c r="AT33" s="1013"/>
      <c r="AU33" s="1013"/>
      <c r="AV33" s="1013"/>
      <c r="AW33" s="1013"/>
      <c r="AX33" s="1013"/>
      <c r="AY33" s="1013"/>
      <c r="AZ33" s="1013"/>
      <c r="BA33" s="1013"/>
      <c r="BB33" s="1013"/>
      <c r="BC33" s="1013"/>
      <c r="BD33" s="1013"/>
      <c r="BE33" s="1013"/>
      <c r="BF33" s="1013"/>
      <c r="BG33" s="1013"/>
      <c r="BH33" s="1013"/>
      <c r="BI33" s="1013"/>
      <c r="BJ33" s="1013"/>
      <c r="BK33" s="1013"/>
      <c r="BL33" s="1013"/>
      <c r="BM33" s="1013"/>
      <c r="BN33" s="1013"/>
      <c r="BO33" s="1013"/>
      <c r="BP33" s="1013"/>
      <c r="BQ33" s="1013"/>
      <c r="BR33" s="1013"/>
      <c r="BS33" s="1013"/>
      <c r="BT33" s="1013"/>
      <c r="BU33" s="1013"/>
      <c r="BV33" s="1013"/>
    </row>
    <row r="34" spans="1:74" ht="18" customHeight="1" x14ac:dyDescent="0.55000000000000004">
      <c r="A34" s="1020"/>
      <c r="B34" s="1020"/>
      <c r="C34" s="1020"/>
      <c r="D34" s="1020"/>
      <c r="E34" s="1020"/>
      <c r="F34" s="1026"/>
      <c r="G34" s="1026"/>
    </row>
    <row r="35" spans="1:74" ht="18" customHeight="1" x14ac:dyDescent="0.55000000000000004">
      <c r="A35" s="1020"/>
      <c r="B35" s="1020"/>
    </row>
    <row r="36" spans="1:74" ht="18" customHeight="1" x14ac:dyDescent="0.55000000000000004">
      <c r="A36" s="1020"/>
      <c r="B36" s="1020"/>
    </row>
    <row r="37" spans="1:74" ht="18" customHeight="1" x14ac:dyDescent="0.55000000000000004">
      <c r="A37" s="1020"/>
      <c r="B37" s="1020"/>
    </row>
    <row r="38" spans="1:74" ht="15" customHeight="1" x14ac:dyDescent="0.55000000000000004">
      <c r="A38" s="1020"/>
      <c r="B38" s="1020"/>
    </row>
  </sheetData>
  <mergeCells count="29">
    <mergeCell ref="AK22:AO24"/>
    <mergeCell ref="C24:G24"/>
    <mergeCell ref="C25:G26"/>
    <mergeCell ref="C27:G27"/>
    <mergeCell ref="C28:G28"/>
    <mergeCell ref="C29:G29"/>
    <mergeCell ref="C13:G14"/>
    <mergeCell ref="AK13:AO13"/>
    <mergeCell ref="AK14:AO14"/>
    <mergeCell ref="C15:G16"/>
    <mergeCell ref="AK15:AO21"/>
    <mergeCell ref="C17:G17"/>
    <mergeCell ref="C18:G18"/>
    <mergeCell ref="C19:G19"/>
    <mergeCell ref="C20:G21"/>
    <mergeCell ref="C8:G8"/>
    <mergeCell ref="H8:AJ8"/>
    <mergeCell ref="AK8:AO8"/>
    <mergeCell ref="AP8:BV8"/>
    <mergeCell ref="C9:G10"/>
    <mergeCell ref="AK9:AO11"/>
    <mergeCell ref="C11:G12"/>
    <mergeCell ref="AK12:AO12"/>
    <mergeCell ref="A2:BW2"/>
    <mergeCell ref="A3:BW3"/>
    <mergeCell ref="C6:G6"/>
    <mergeCell ref="H6:AJ6"/>
    <mergeCell ref="AK6:AP6"/>
    <mergeCell ref="AQ6:BV6"/>
  </mergeCells>
  <phoneticPr fontId="2"/>
  <dataValidations count="1">
    <dataValidation type="whole" operator="greaterThanOrEqual" allowBlank="1" showInputMessage="1" showErrorMessage="1" sqref="AY7:BG7 AY5:BG5" xr:uid="{BCD5ED20-C37D-4C2C-8C58-0B3BD74E6D42}">
      <formula1>0</formula1>
    </dataValidation>
  </dataValidations>
  <printOptions horizontalCentered="1"/>
  <pageMargins left="0.59055118110236227" right="0.59055118110236227" top="0.78740157480314965" bottom="0.59055118110236227" header="0.51181102362204722" footer="0.19685039370078741"/>
  <pageSetup paperSize="9" scale="88" orientation="landscape"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B5123-4CC2-4E2F-AF15-6D8E64D4A3E2}">
  <sheetPr codeName="Sheet6"/>
  <dimension ref="A1:BU39"/>
  <sheetViews>
    <sheetView view="pageBreakPreview" zoomScaleNormal="100" zoomScaleSheetLayoutView="100" workbookViewId="0"/>
  </sheetViews>
  <sheetFormatPr defaultColWidth="1.75" defaultRowHeight="15" customHeight="1" x14ac:dyDescent="0.55000000000000004"/>
  <cols>
    <col min="1" max="1" width="0.9140625" style="1017" customWidth="1"/>
    <col min="2" max="2" width="18.75" style="1017" customWidth="1"/>
    <col min="3" max="3" width="7.58203125" style="1017" customWidth="1"/>
    <col min="4" max="7" width="1.75" style="1017"/>
    <col min="8" max="8" width="11.9140625" style="1017" customWidth="1"/>
    <col min="9" max="13" width="1.75" style="1017"/>
    <col min="14" max="14" width="9.5" style="1017" customWidth="1"/>
    <col min="15" max="15" width="1.75" style="1017"/>
    <col min="16" max="16" width="7.25" style="1017" customWidth="1"/>
    <col min="17" max="72" width="1.75" style="1017"/>
    <col min="73" max="73" width="2.6640625" style="1017" customWidth="1"/>
    <col min="74" max="74" width="1.75" style="1017"/>
    <col min="75" max="86" width="3.4140625" style="1017" bestFit="1" customWidth="1"/>
    <col min="87" max="16384" width="1.75" style="1017"/>
  </cols>
  <sheetData>
    <row r="1" spans="1:73" ht="15" customHeight="1" x14ac:dyDescent="0.55000000000000004">
      <c r="B1" s="1085"/>
    </row>
    <row r="2" spans="1:73" ht="15" customHeight="1" x14ac:dyDescent="0.55000000000000004">
      <c r="A2" s="1086" t="s">
        <v>786</v>
      </c>
      <c r="B2" s="1086"/>
      <c r="C2" s="1086"/>
      <c r="D2" s="1086"/>
      <c r="E2" s="1086"/>
      <c r="F2" s="1086"/>
      <c r="G2" s="1086"/>
      <c r="H2" s="1086"/>
      <c r="I2" s="1086"/>
      <c r="J2" s="1086"/>
      <c r="K2" s="1086"/>
      <c r="L2" s="1086"/>
      <c r="M2" s="1086"/>
      <c r="N2" s="1086"/>
      <c r="O2" s="1086"/>
      <c r="P2" s="1086"/>
      <c r="Q2" s="1086"/>
      <c r="R2" s="1086"/>
      <c r="S2" s="1086"/>
      <c r="T2" s="1086"/>
      <c r="U2" s="1086"/>
      <c r="V2" s="1086"/>
      <c r="W2" s="1086"/>
      <c r="X2" s="1086"/>
      <c r="Y2" s="1086"/>
      <c r="Z2" s="1086"/>
      <c r="AA2" s="1086"/>
      <c r="AB2" s="1086"/>
      <c r="AC2" s="1086"/>
      <c r="AD2" s="1086"/>
      <c r="AE2" s="1086"/>
      <c r="AF2" s="1086"/>
      <c r="AG2" s="1086"/>
      <c r="AH2" s="1086"/>
      <c r="AI2" s="1086"/>
      <c r="AJ2" s="1086"/>
      <c r="AK2" s="1086"/>
      <c r="AL2" s="1086"/>
      <c r="AM2" s="1086"/>
      <c r="AN2" s="1086"/>
      <c r="AO2" s="1086"/>
      <c r="AP2" s="1086"/>
      <c r="AQ2" s="1086"/>
      <c r="AR2" s="1086"/>
      <c r="AS2" s="1086"/>
      <c r="AT2" s="1086"/>
      <c r="AU2" s="1086"/>
      <c r="AV2" s="1086"/>
      <c r="AW2" s="1086"/>
      <c r="AX2" s="1086"/>
      <c r="AY2" s="1086"/>
      <c r="AZ2" s="1086"/>
      <c r="BA2" s="1086"/>
      <c r="BB2" s="1086"/>
      <c r="BC2" s="1086"/>
      <c r="BD2" s="1086"/>
      <c r="BE2" s="1086"/>
      <c r="BF2" s="1086"/>
      <c r="BG2" s="1086"/>
      <c r="BH2" s="1086"/>
      <c r="BI2" s="1086"/>
      <c r="BJ2" s="1086"/>
      <c r="BK2" s="1086"/>
      <c r="BL2" s="1086"/>
      <c r="BM2" s="1086"/>
      <c r="BN2" s="1086"/>
      <c r="BO2" s="1086"/>
      <c r="BP2" s="1086"/>
      <c r="BQ2" s="1086"/>
      <c r="BR2" s="1086"/>
      <c r="BS2" s="1086"/>
      <c r="BT2" s="1086"/>
      <c r="BU2" s="1086"/>
    </row>
    <row r="3" spans="1:73" ht="15" customHeight="1" x14ac:dyDescent="0.55000000000000004">
      <c r="B3" s="1087" t="s">
        <v>787</v>
      </c>
      <c r="R3" s="1088"/>
      <c r="T3" s="1089"/>
      <c r="AU3" s="1090"/>
      <c r="AY3" s="1087"/>
    </row>
    <row r="4" spans="1:73" ht="15" customHeight="1" x14ac:dyDescent="0.55000000000000004">
      <c r="B4" s="1091" t="s">
        <v>788</v>
      </c>
      <c r="R4" s="1092"/>
      <c r="S4" s="1092"/>
      <c r="T4" s="1092"/>
      <c r="U4" s="1092"/>
      <c r="V4" s="1092"/>
      <c r="W4" s="1092"/>
      <c r="X4" s="1092"/>
      <c r="Y4" s="1092"/>
      <c r="Z4" s="1092"/>
      <c r="AA4" s="1092"/>
      <c r="AB4" s="1092"/>
      <c r="AC4" s="1092"/>
      <c r="AD4" s="1092"/>
      <c r="AE4" s="1092"/>
      <c r="AF4" s="1092"/>
      <c r="AG4" s="1092"/>
      <c r="AH4" s="1092"/>
      <c r="AI4" s="1092"/>
      <c r="AJ4" s="1092"/>
      <c r="AK4" s="1092"/>
      <c r="AL4" s="1092"/>
      <c r="AM4" s="1092"/>
      <c r="AN4" s="1092"/>
      <c r="AO4" s="1092"/>
      <c r="AP4" s="1092"/>
      <c r="AQ4" s="1092"/>
      <c r="AR4" s="1092"/>
      <c r="AS4" s="1092"/>
      <c r="AT4" s="1092"/>
      <c r="AU4" s="1092"/>
      <c r="BA4" s="1091"/>
    </row>
    <row r="5" spans="1:73" ht="15" customHeight="1" thickBot="1" x14ac:dyDescent="0.6">
      <c r="B5" s="1093" t="s">
        <v>672</v>
      </c>
      <c r="C5" s="1094"/>
      <c r="D5" s="1094"/>
      <c r="E5" s="1094"/>
      <c r="F5" s="1094"/>
      <c r="G5" s="1094" t="s">
        <v>12</v>
      </c>
      <c r="H5" s="1094"/>
      <c r="I5" s="1094"/>
      <c r="J5" s="1094"/>
      <c r="K5" s="1017" t="s">
        <v>789</v>
      </c>
      <c r="R5" s="1095"/>
      <c r="S5" s="1095"/>
      <c r="T5" s="1095"/>
      <c r="U5" s="1095"/>
      <c r="V5" s="1095"/>
      <c r="W5" s="1095"/>
      <c r="X5" s="1095"/>
      <c r="Y5" s="1095"/>
      <c r="Z5" s="1095"/>
      <c r="AA5" s="1095"/>
      <c r="AB5" s="1095"/>
      <c r="AC5" s="1095"/>
      <c r="AD5" s="1095"/>
      <c r="AE5" s="1095"/>
      <c r="AF5" s="1095"/>
      <c r="AG5" s="1095"/>
      <c r="AH5" s="1095"/>
      <c r="AI5" s="1095"/>
      <c r="AJ5" s="1095"/>
      <c r="AK5" s="1095"/>
      <c r="AL5" s="1095"/>
      <c r="AM5" s="1095"/>
      <c r="AN5" s="1095"/>
      <c r="AO5" s="1095"/>
      <c r="AP5" s="1095"/>
      <c r="AQ5" s="1095"/>
      <c r="AR5" s="1095"/>
      <c r="AS5" s="1095"/>
      <c r="AT5" s="1095"/>
      <c r="AU5" s="1095"/>
      <c r="BC5" s="1092"/>
      <c r="BD5" s="1092"/>
      <c r="BE5" s="1092"/>
      <c r="BF5" s="1092"/>
      <c r="BG5" s="1092"/>
      <c r="BH5" s="1092"/>
      <c r="BI5" s="1092"/>
      <c r="BJ5" s="1092"/>
      <c r="BK5" s="1092"/>
      <c r="BL5" s="1092"/>
      <c r="BM5" s="1092"/>
      <c r="BN5" s="1092"/>
    </row>
    <row r="6" spans="1:73" ht="30" customHeight="1" x14ac:dyDescent="0.55000000000000004">
      <c r="B6" s="1096"/>
      <c r="C6" s="1097"/>
      <c r="D6" s="1097"/>
      <c r="E6" s="1097"/>
      <c r="F6" s="1097"/>
      <c r="G6" s="1098"/>
      <c r="H6" s="1099" t="s">
        <v>790</v>
      </c>
      <c r="I6" s="1100"/>
      <c r="J6" s="1100"/>
      <c r="K6" s="1100"/>
      <c r="L6" s="1100"/>
      <c r="M6" s="1101"/>
      <c r="N6" s="1102" t="s">
        <v>791</v>
      </c>
      <c r="O6" s="1103"/>
      <c r="P6" s="1097" t="s">
        <v>792</v>
      </c>
      <c r="Q6" s="1104"/>
      <c r="R6" s="1095"/>
      <c r="S6" s="1095"/>
      <c r="T6" s="1095"/>
      <c r="U6" s="1095"/>
      <c r="V6" s="1095"/>
      <c r="W6" s="1095"/>
      <c r="X6" s="1095"/>
      <c r="Y6" s="1095"/>
      <c r="Z6" s="1095"/>
      <c r="AA6" s="1095"/>
      <c r="AB6" s="1095"/>
      <c r="AC6" s="1095"/>
      <c r="AD6" s="1095"/>
      <c r="AE6" s="1095"/>
      <c r="AF6" s="1095"/>
      <c r="AG6" s="1095"/>
      <c r="AH6" s="1095"/>
      <c r="AI6" s="1095"/>
      <c r="AJ6" s="1095"/>
      <c r="AK6" s="1095"/>
      <c r="AL6" s="1095"/>
      <c r="AM6" s="1095"/>
      <c r="AN6" s="1095"/>
      <c r="AO6" s="1095"/>
      <c r="AP6" s="1095"/>
      <c r="AQ6" s="1095"/>
      <c r="AR6" s="1095"/>
      <c r="AS6" s="1095"/>
      <c r="AT6" s="1095"/>
      <c r="AU6" s="1095"/>
      <c r="AY6" s="1105"/>
      <c r="AZ6" s="1105"/>
      <c r="BA6" s="1105"/>
      <c r="BB6" s="1105"/>
      <c r="BC6" s="1105"/>
      <c r="BD6" s="1105"/>
      <c r="BE6" s="1106"/>
      <c r="BF6" s="1106"/>
      <c r="BG6" s="1106"/>
      <c r="BH6" s="1106"/>
      <c r="BI6" s="1106"/>
      <c r="BJ6" s="1106"/>
      <c r="BK6" s="1105"/>
      <c r="BL6" s="1105"/>
      <c r="BM6" s="1105"/>
      <c r="BN6" s="1105"/>
    </row>
    <row r="7" spans="1:73" ht="30" customHeight="1" x14ac:dyDescent="0.55000000000000004">
      <c r="B7" s="1107"/>
      <c r="C7" s="1108"/>
      <c r="D7" s="1108"/>
      <c r="E7" s="1108"/>
      <c r="F7" s="1108"/>
      <c r="G7" s="1109"/>
      <c r="H7" s="1110" t="s">
        <v>793</v>
      </c>
      <c r="I7" s="1111"/>
      <c r="J7" s="1111"/>
      <c r="K7" s="1111"/>
      <c r="L7" s="1111"/>
      <c r="M7" s="1112"/>
      <c r="N7" s="1113" t="s">
        <v>794</v>
      </c>
      <c r="O7" s="1114"/>
      <c r="P7" s="1114" t="s">
        <v>795</v>
      </c>
      <c r="Q7" s="1115"/>
      <c r="R7" s="1095"/>
      <c r="S7" s="1095"/>
      <c r="T7" s="1095"/>
      <c r="U7" s="1095"/>
      <c r="V7" s="1095"/>
      <c r="W7" s="1095"/>
      <c r="X7" s="1095"/>
      <c r="Y7" s="1095"/>
      <c r="Z7" s="1095"/>
      <c r="AA7" s="1095"/>
      <c r="AB7" s="1095"/>
      <c r="AC7" s="1095"/>
      <c r="AD7" s="1095"/>
      <c r="AE7" s="1095"/>
      <c r="AF7" s="1095"/>
      <c r="AG7" s="1095"/>
      <c r="AH7" s="1095"/>
      <c r="AI7" s="1095"/>
      <c r="AJ7" s="1095"/>
      <c r="AK7" s="1095"/>
      <c r="AL7" s="1095"/>
      <c r="AM7" s="1095"/>
      <c r="AN7" s="1095"/>
      <c r="AO7" s="1095"/>
      <c r="AP7" s="1095"/>
      <c r="AQ7" s="1095"/>
      <c r="AR7" s="1095"/>
      <c r="AS7" s="1095"/>
      <c r="AT7" s="1095"/>
      <c r="AU7" s="1095"/>
      <c r="AY7" s="1105"/>
      <c r="AZ7" s="1105"/>
      <c r="BA7" s="1105"/>
      <c r="BB7" s="1105"/>
      <c r="BC7" s="1105"/>
      <c r="BD7" s="1105"/>
      <c r="BE7" s="1105"/>
      <c r="BF7" s="1105"/>
      <c r="BG7" s="1105"/>
      <c r="BH7" s="1105"/>
      <c r="BI7" s="1105"/>
      <c r="BJ7" s="1105"/>
      <c r="BK7" s="1105"/>
      <c r="BL7" s="1105"/>
      <c r="BM7" s="1105"/>
      <c r="BN7" s="1105"/>
    </row>
    <row r="8" spans="1:73" ht="30" customHeight="1" x14ac:dyDescent="0.55000000000000004">
      <c r="B8" s="1116" t="s">
        <v>796</v>
      </c>
      <c r="C8" s="1117"/>
      <c r="D8" s="1117"/>
      <c r="E8" s="1117"/>
      <c r="F8" s="1117"/>
      <c r="G8" s="1118"/>
      <c r="H8" s="1119">
        <f>N8+P8</f>
        <v>0</v>
      </c>
      <c r="I8" s="1120"/>
      <c r="J8" s="1120"/>
      <c r="K8" s="1120"/>
      <c r="L8" s="1120"/>
      <c r="M8" s="1121"/>
      <c r="N8" s="1122"/>
      <c r="O8" s="1123"/>
      <c r="P8" s="1123"/>
      <c r="Q8" s="1124"/>
      <c r="R8" s="1095"/>
      <c r="S8" s="1095"/>
      <c r="T8" s="1095"/>
      <c r="U8" s="1095"/>
      <c r="V8" s="1095"/>
      <c r="W8" s="1095"/>
      <c r="X8" s="1095"/>
      <c r="Y8" s="1095"/>
      <c r="Z8" s="1095"/>
      <c r="AA8" s="1095"/>
      <c r="AB8" s="1095"/>
      <c r="AC8" s="1095"/>
      <c r="AD8" s="1095"/>
      <c r="AE8" s="1095"/>
      <c r="AF8" s="1095"/>
      <c r="AG8" s="1095"/>
      <c r="AH8" s="1095"/>
      <c r="AI8" s="1095"/>
      <c r="AJ8" s="1095"/>
      <c r="AK8" s="1095"/>
      <c r="AL8" s="1095"/>
      <c r="AM8" s="1095"/>
      <c r="AN8" s="1095"/>
      <c r="AO8" s="1095"/>
      <c r="AP8" s="1095"/>
      <c r="AQ8" s="1095"/>
      <c r="AR8" s="1095"/>
      <c r="AS8" s="1095"/>
      <c r="AT8" s="1095"/>
      <c r="AU8" s="1095"/>
      <c r="AY8" s="1105"/>
      <c r="AZ8" s="1105"/>
      <c r="BA8" s="1105"/>
      <c r="BB8" s="1105"/>
      <c r="BC8" s="1105"/>
      <c r="BD8" s="1105"/>
      <c r="BE8" s="1125"/>
      <c r="BF8" s="1125"/>
      <c r="BG8" s="1125"/>
      <c r="BH8" s="1125"/>
      <c r="BI8" s="1125"/>
      <c r="BJ8" s="1125"/>
    </row>
    <row r="9" spans="1:73" ht="30" customHeight="1" x14ac:dyDescent="0.55000000000000004">
      <c r="B9" s="1126" t="s">
        <v>797</v>
      </c>
      <c r="C9" s="1127"/>
      <c r="D9" s="1127"/>
      <c r="E9" s="1127"/>
      <c r="F9" s="1127"/>
      <c r="G9" s="1128"/>
      <c r="H9" s="1129">
        <f>N9+P9</f>
        <v>0</v>
      </c>
      <c r="I9" s="1130"/>
      <c r="J9" s="1130"/>
      <c r="K9" s="1130"/>
      <c r="L9" s="1130"/>
      <c r="M9" s="1131"/>
      <c r="N9" s="1132"/>
      <c r="O9" s="1133"/>
      <c r="P9" s="1133"/>
      <c r="Q9" s="1134"/>
      <c r="R9" s="1095"/>
      <c r="S9" s="1095"/>
      <c r="T9" s="1095"/>
      <c r="U9" s="1095"/>
      <c r="V9" s="1095"/>
      <c r="W9" s="1095"/>
      <c r="X9" s="1095"/>
      <c r="Y9" s="1095"/>
      <c r="Z9" s="1095"/>
      <c r="AA9" s="1095"/>
      <c r="AB9" s="1095"/>
      <c r="AC9" s="1095"/>
      <c r="AD9" s="1095"/>
      <c r="AE9" s="1095"/>
      <c r="AF9" s="1095"/>
      <c r="AG9" s="1095"/>
      <c r="AH9" s="1095"/>
      <c r="AI9" s="1095"/>
      <c r="AJ9" s="1095"/>
      <c r="AK9" s="1095"/>
      <c r="AL9" s="1095"/>
      <c r="AM9" s="1095"/>
      <c r="AN9" s="1095"/>
      <c r="AO9" s="1095"/>
      <c r="AP9" s="1095"/>
      <c r="AQ9" s="1095"/>
      <c r="AR9" s="1095"/>
      <c r="AS9" s="1095"/>
      <c r="AT9" s="1095"/>
      <c r="AU9" s="1095"/>
      <c r="AY9" s="1105"/>
      <c r="AZ9" s="1105"/>
      <c r="BA9" s="1105"/>
      <c r="BB9" s="1105"/>
      <c r="BC9" s="1105"/>
      <c r="BD9" s="1105"/>
      <c r="BE9" s="1125"/>
      <c r="BF9" s="1125"/>
      <c r="BG9" s="1125"/>
      <c r="BH9" s="1125"/>
      <c r="BI9" s="1125"/>
      <c r="BJ9" s="1125"/>
    </row>
    <row r="10" spans="1:73" ht="30" customHeight="1" x14ac:dyDescent="0.55000000000000004">
      <c r="B10" s="1126" t="s">
        <v>798</v>
      </c>
      <c r="C10" s="1127"/>
      <c r="D10" s="1127"/>
      <c r="E10" s="1127"/>
      <c r="F10" s="1127"/>
      <c r="G10" s="1128"/>
      <c r="H10" s="1129">
        <f>N10+P10</f>
        <v>0</v>
      </c>
      <c r="I10" s="1130"/>
      <c r="J10" s="1130"/>
      <c r="K10" s="1130"/>
      <c r="L10" s="1130"/>
      <c r="M10" s="1131"/>
      <c r="N10" s="1132"/>
      <c r="O10" s="1133"/>
      <c r="P10" s="1133"/>
      <c r="Q10" s="1134"/>
      <c r="R10" s="1092"/>
      <c r="S10" s="1092"/>
      <c r="T10" s="1092"/>
      <c r="U10" s="1092"/>
      <c r="V10" s="1092"/>
      <c r="W10" s="1092"/>
      <c r="X10" s="1092"/>
      <c r="Y10" s="1092"/>
      <c r="Z10" s="1092"/>
      <c r="AA10" s="1092"/>
      <c r="AB10" s="1135"/>
      <c r="AC10" s="1135"/>
      <c r="AD10" s="1135"/>
      <c r="AE10" s="1135"/>
      <c r="AF10" s="1092"/>
      <c r="AG10" s="1092"/>
      <c r="AH10" s="1092"/>
      <c r="AI10" s="1092"/>
      <c r="AJ10" s="1092"/>
      <c r="AK10" s="1092"/>
      <c r="AL10" s="1092"/>
      <c r="AM10" s="1092"/>
      <c r="AN10" s="1092"/>
      <c r="AO10" s="1092"/>
      <c r="AP10" s="1092"/>
      <c r="AQ10" s="1092"/>
      <c r="AR10" s="1135"/>
      <c r="AS10" s="1135"/>
      <c r="AT10" s="1135"/>
      <c r="AU10" s="1135"/>
      <c r="AY10" s="1105"/>
      <c r="AZ10" s="1105"/>
      <c r="BA10" s="1105"/>
      <c r="BB10" s="1105"/>
      <c r="BC10" s="1105"/>
      <c r="BD10" s="1105"/>
      <c r="BE10" s="1125"/>
      <c r="BF10" s="1125"/>
      <c r="BG10" s="1125"/>
      <c r="BH10" s="1125"/>
      <c r="BI10" s="1125"/>
      <c r="BJ10" s="1125"/>
    </row>
    <row r="11" spans="1:73" ht="30" customHeight="1" x14ac:dyDescent="0.55000000000000004">
      <c r="B11" s="1126" t="s">
        <v>799</v>
      </c>
      <c r="C11" s="1127"/>
      <c r="D11" s="1127"/>
      <c r="E11" s="1127"/>
      <c r="F11" s="1127"/>
      <c r="G11" s="1128"/>
      <c r="H11" s="1129">
        <f>N11+P11</f>
        <v>0</v>
      </c>
      <c r="I11" s="1130"/>
      <c r="J11" s="1130"/>
      <c r="K11" s="1130"/>
      <c r="L11" s="1130"/>
      <c r="M11" s="1131"/>
      <c r="N11" s="1132"/>
      <c r="O11" s="1133"/>
      <c r="P11" s="1133"/>
      <c r="Q11" s="1134"/>
      <c r="R11" s="1125"/>
      <c r="S11" s="1125"/>
      <c r="T11" s="1125"/>
      <c r="U11" s="1125"/>
      <c r="V11" s="1125"/>
      <c r="W11" s="1125"/>
      <c r="X11" s="1125"/>
      <c r="Y11" s="1125"/>
      <c r="Z11" s="1125"/>
      <c r="AA11" s="1125"/>
      <c r="AB11" s="1125"/>
      <c r="AC11" s="1125"/>
      <c r="AD11" s="1125"/>
      <c r="AE11" s="1125"/>
      <c r="AF11" s="1125"/>
      <c r="AG11" s="1125"/>
      <c r="AH11" s="1125"/>
      <c r="AI11" s="1125"/>
      <c r="AJ11" s="1125"/>
      <c r="AK11" s="1125"/>
      <c r="AL11" s="1125"/>
      <c r="AM11" s="1125"/>
      <c r="AN11" s="1125"/>
      <c r="AO11" s="1125"/>
      <c r="AP11" s="1125"/>
      <c r="AQ11" s="1125"/>
      <c r="AR11" s="1125"/>
      <c r="AS11" s="1125"/>
      <c r="AT11" s="1125"/>
      <c r="AU11" s="1125"/>
      <c r="AY11" s="1105"/>
      <c r="AZ11" s="1105"/>
      <c r="BA11" s="1105"/>
      <c r="BB11" s="1105"/>
      <c r="BC11" s="1105"/>
      <c r="BD11" s="1105"/>
      <c r="BE11" s="1125"/>
      <c r="BF11" s="1125"/>
      <c r="BG11" s="1125"/>
      <c r="BH11" s="1125"/>
      <c r="BI11" s="1125"/>
      <c r="BJ11" s="1125"/>
    </row>
    <row r="12" spans="1:73" ht="30" customHeight="1" x14ac:dyDescent="0.55000000000000004">
      <c r="B12" s="1136" t="s">
        <v>800</v>
      </c>
      <c r="C12" s="1137"/>
      <c r="D12" s="1137"/>
      <c r="E12" s="1137"/>
      <c r="F12" s="1137"/>
      <c r="G12" s="1138"/>
      <c r="H12" s="1139">
        <f>N12+P12</f>
        <v>0</v>
      </c>
      <c r="I12" s="1140"/>
      <c r="J12" s="1140"/>
      <c r="K12" s="1140"/>
      <c r="L12" s="1140"/>
      <c r="M12" s="1141"/>
      <c r="N12" s="1142"/>
      <c r="O12" s="1143"/>
      <c r="P12" s="1143"/>
      <c r="Q12" s="1144"/>
      <c r="R12" s="1125"/>
      <c r="S12" s="1125"/>
      <c r="T12" s="1125"/>
      <c r="U12" s="1125"/>
      <c r="V12" s="1125"/>
      <c r="W12" s="1125"/>
      <c r="X12" s="1125"/>
      <c r="Y12" s="1125"/>
      <c r="Z12" s="1125"/>
      <c r="AA12" s="1125"/>
      <c r="AB12" s="1125"/>
      <c r="AC12" s="1125"/>
      <c r="AD12" s="1125"/>
      <c r="AE12" s="1125"/>
      <c r="AF12" s="1125"/>
      <c r="AG12" s="1125"/>
      <c r="AH12" s="1125"/>
      <c r="AI12" s="1125"/>
      <c r="AJ12" s="1125"/>
      <c r="AK12" s="1125"/>
      <c r="AL12" s="1125"/>
      <c r="AM12" s="1125"/>
      <c r="AN12" s="1125"/>
      <c r="AO12" s="1125"/>
      <c r="AP12" s="1125"/>
      <c r="AQ12" s="1125"/>
      <c r="AR12" s="1125"/>
      <c r="AS12" s="1125"/>
      <c r="AT12" s="1125"/>
      <c r="AU12" s="1125"/>
      <c r="AY12" s="1105"/>
      <c r="AZ12" s="1105"/>
      <c r="BA12" s="1105"/>
      <c r="BB12" s="1105"/>
      <c r="BC12" s="1105"/>
      <c r="BD12" s="1105"/>
      <c r="BE12" s="1125"/>
      <c r="BF12" s="1125"/>
      <c r="BG12" s="1125"/>
      <c r="BH12" s="1125"/>
      <c r="BI12" s="1125"/>
      <c r="BJ12" s="1125"/>
    </row>
    <row r="13" spans="1:73" ht="55.5" customHeight="1" thickBot="1" x14ac:dyDescent="0.6">
      <c r="B13" s="1145" t="s">
        <v>801</v>
      </c>
      <c r="C13" s="1146"/>
      <c r="D13" s="1146"/>
      <c r="E13" s="1146"/>
      <c r="F13" s="1146"/>
      <c r="G13" s="1147"/>
      <c r="H13" s="1148">
        <f>SUM(H8:M12)</f>
        <v>0</v>
      </c>
      <c r="I13" s="1149"/>
      <c r="J13" s="1149"/>
      <c r="K13" s="1149"/>
      <c r="L13" s="1149"/>
      <c r="M13" s="1150"/>
      <c r="N13" s="1151">
        <f>SUM(N8:O12)</f>
        <v>0</v>
      </c>
      <c r="O13" s="1152"/>
      <c r="P13" s="1152">
        <f>SUM(P8:Q12)</f>
        <v>0</v>
      </c>
      <c r="Q13" s="1153"/>
      <c r="R13" s="1125"/>
      <c r="S13" s="1125"/>
      <c r="T13" s="1125"/>
      <c r="U13" s="1125"/>
      <c r="V13" s="1125"/>
      <c r="W13" s="1125"/>
      <c r="X13" s="1125"/>
      <c r="Y13" s="1125"/>
      <c r="Z13" s="1125"/>
      <c r="AA13" s="1125"/>
      <c r="AB13" s="1125"/>
      <c r="AC13" s="1125"/>
      <c r="AD13" s="1125"/>
      <c r="AE13" s="1125"/>
      <c r="AF13" s="1125"/>
      <c r="AG13" s="1125"/>
      <c r="AH13" s="1125"/>
      <c r="AI13" s="1125"/>
      <c r="AJ13" s="1125"/>
      <c r="AK13" s="1125"/>
      <c r="AL13" s="1125"/>
      <c r="AM13" s="1125"/>
      <c r="AN13" s="1125"/>
      <c r="AO13" s="1125"/>
      <c r="AP13" s="1125"/>
      <c r="AQ13" s="1125"/>
      <c r="AR13" s="1125"/>
      <c r="AS13" s="1125"/>
      <c r="AT13" s="1125"/>
      <c r="AU13" s="1125"/>
      <c r="AY13" s="1105"/>
      <c r="AZ13" s="1105"/>
      <c r="BA13" s="1105"/>
      <c r="BB13" s="1105"/>
      <c r="BC13" s="1105"/>
      <c r="BD13" s="1105"/>
      <c r="BE13" s="1125"/>
      <c r="BF13" s="1125"/>
      <c r="BG13" s="1125"/>
      <c r="BH13" s="1125"/>
      <c r="BI13" s="1125"/>
      <c r="BJ13" s="1125"/>
    </row>
    <row r="14" spans="1:73" ht="15" customHeight="1" x14ac:dyDescent="0.55000000000000004">
      <c r="B14" s="1092"/>
      <c r="C14" s="1092"/>
      <c r="D14" s="1092"/>
      <c r="E14" s="1092"/>
      <c r="F14" s="1092"/>
      <c r="G14" s="1092"/>
      <c r="H14" s="1092"/>
      <c r="I14" s="1092"/>
      <c r="J14" s="1092"/>
      <c r="K14" s="1092"/>
      <c r="L14" s="1092"/>
      <c r="P14" s="1125"/>
      <c r="Q14" s="1125"/>
      <c r="R14" s="1125"/>
      <c r="S14" s="1125"/>
      <c r="T14" s="1125"/>
      <c r="U14" s="1125"/>
      <c r="V14" s="1125"/>
      <c r="W14" s="1125"/>
      <c r="X14" s="1125"/>
      <c r="Y14" s="1125"/>
      <c r="Z14" s="1125"/>
      <c r="AA14" s="1125"/>
      <c r="AB14" s="1125"/>
      <c r="AC14" s="1125"/>
      <c r="AD14" s="1125"/>
      <c r="AE14" s="1125"/>
      <c r="AF14" s="1125"/>
      <c r="AG14" s="1125"/>
      <c r="AH14" s="1125"/>
      <c r="AI14" s="1125"/>
      <c r="AJ14" s="1125"/>
      <c r="AK14" s="1125"/>
      <c r="AL14" s="1125"/>
      <c r="AM14" s="1125"/>
      <c r="AN14" s="1125"/>
      <c r="AO14" s="1125"/>
      <c r="AP14" s="1125"/>
      <c r="AQ14" s="1125"/>
      <c r="AR14" s="1125"/>
      <c r="AS14" s="1125"/>
      <c r="AT14" s="1125"/>
      <c r="AU14" s="1125"/>
      <c r="AY14" s="1105"/>
      <c r="AZ14" s="1105"/>
      <c r="BA14" s="1105"/>
      <c r="BB14" s="1105"/>
      <c r="BC14" s="1105"/>
      <c r="BD14" s="1105"/>
      <c r="BE14" s="1125"/>
      <c r="BF14" s="1125"/>
      <c r="BG14" s="1125"/>
      <c r="BH14" s="1125"/>
      <c r="BI14" s="1125"/>
      <c r="BJ14" s="1125"/>
    </row>
    <row r="15" spans="1:73" ht="15" customHeight="1" x14ac:dyDescent="0.55000000000000004">
      <c r="B15" s="1092"/>
      <c r="C15" s="1092"/>
      <c r="D15" s="1092"/>
      <c r="E15" s="1092"/>
      <c r="F15" s="1092"/>
      <c r="G15" s="1092"/>
      <c r="H15" s="1092"/>
      <c r="I15" s="1092"/>
      <c r="J15" s="1092"/>
      <c r="K15" s="1092"/>
      <c r="L15" s="1092"/>
      <c r="P15" s="1125"/>
      <c r="Q15" s="1125"/>
      <c r="R15" s="1125"/>
      <c r="S15" s="1125"/>
      <c r="T15" s="1125"/>
      <c r="U15" s="1125"/>
      <c r="V15" s="1125"/>
      <c r="W15" s="1125"/>
      <c r="X15" s="1125"/>
      <c r="Y15" s="1125"/>
      <c r="Z15" s="1125"/>
      <c r="AA15" s="1125"/>
      <c r="AB15" s="1125"/>
      <c r="AC15" s="1125"/>
      <c r="AD15" s="1125"/>
      <c r="AE15" s="1125"/>
      <c r="AF15" s="1125"/>
      <c r="AG15" s="1125"/>
      <c r="AH15" s="1125"/>
      <c r="AI15" s="1125"/>
      <c r="AJ15" s="1125"/>
      <c r="AK15" s="1125"/>
      <c r="AL15" s="1125"/>
      <c r="AM15" s="1125"/>
      <c r="AN15" s="1125"/>
      <c r="AO15" s="1125"/>
      <c r="AP15" s="1125"/>
      <c r="AQ15" s="1125"/>
      <c r="AR15" s="1125"/>
      <c r="AS15" s="1125"/>
      <c r="AT15" s="1125"/>
      <c r="AU15" s="1125"/>
      <c r="AY15" s="1105"/>
      <c r="AZ15" s="1105"/>
      <c r="BA15" s="1105"/>
      <c r="BB15" s="1105"/>
      <c r="BC15" s="1105"/>
      <c r="BD15" s="1105"/>
      <c r="BE15" s="1125"/>
      <c r="BF15" s="1125"/>
      <c r="BG15" s="1125"/>
      <c r="BH15" s="1125"/>
      <c r="BI15" s="1125"/>
      <c r="BJ15" s="1125"/>
    </row>
    <row r="16" spans="1:73" ht="15" customHeight="1" x14ac:dyDescent="0.55000000000000004">
      <c r="B16" s="1092"/>
      <c r="C16" s="1092"/>
      <c r="D16" s="1092"/>
      <c r="E16" s="1092"/>
      <c r="F16" s="1092"/>
      <c r="G16" s="1092"/>
      <c r="H16" s="1092"/>
      <c r="I16" s="1092"/>
      <c r="J16" s="1092"/>
      <c r="K16" s="1092"/>
      <c r="L16" s="1092"/>
      <c r="P16" s="1125"/>
      <c r="Q16" s="1125"/>
      <c r="R16" s="1125"/>
      <c r="S16" s="1125"/>
      <c r="T16" s="1125"/>
      <c r="U16" s="1125"/>
      <c r="V16" s="1125"/>
      <c r="W16" s="1125"/>
      <c r="X16" s="1125"/>
      <c r="Y16" s="1125"/>
      <c r="Z16" s="1125"/>
      <c r="AA16" s="1125"/>
      <c r="AB16" s="1125"/>
      <c r="AC16" s="1125"/>
      <c r="AD16" s="1125"/>
      <c r="AE16" s="1125"/>
      <c r="AF16" s="1125"/>
      <c r="AG16" s="1125"/>
      <c r="AH16" s="1125"/>
      <c r="AI16" s="1125"/>
      <c r="AJ16" s="1125"/>
      <c r="AK16" s="1125"/>
      <c r="AL16" s="1125"/>
      <c r="AM16" s="1125"/>
      <c r="AN16" s="1125"/>
      <c r="AO16" s="1125"/>
      <c r="AP16" s="1125"/>
      <c r="AQ16" s="1125"/>
      <c r="AR16" s="1125"/>
      <c r="AS16" s="1125"/>
      <c r="AT16" s="1125"/>
      <c r="AU16" s="1125"/>
      <c r="AY16" s="1154"/>
      <c r="AZ16" s="1155"/>
      <c r="BA16" s="1156"/>
      <c r="BB16" s="1156"/>
      <c r="BC16" s="1156"/>
      <c r="BD16" s="1156"/>
      <c r="BE16" s="1156"/>
      <c r="BF16" s="1156"/>
      <c r="BG16" s="1156"/>
      <c r="BH16" s="1156"/>
      <c r="BI16" s="1156"/>
      <c r="BJ16" s="1156"/>
      <c r="BK16" s="1156"/>
      <c r="BL16" s="1156"/>
      <c r="BM16" s="1156"/>
      <c r="BN16" s="1156"/>
      <c r="BO16" s="1156"/>
      <c r="BP16" s="1156"/>
      <c r="BQ16" s="1156"/>
      <c r="BR16" s="1156"/>
      <c r="BS16" s="1156"/>
      <c r="BT16" s="1156"/>
    </row>
    <row r="17" spans="2:73" ht="15" customHeight="1" x14ac:dyDescent="0.55000000000000004">
      <c r="B17" s="1092"/>
      <c r="C17" s="1092"/>
      <c r="D17" s="1092"/>
      <c r="E17" s="1092"/>
      <c r="F17" s="1092"/>
      <c r="G17" s="1092"/>
      <c r="H17" s="1092"/>
      <c r="I17" s="1092"/>
      <c r="J17" s="1092"/>
      <c r="K17" s="1092"/>
      <c r="L17" s="1092"/>
      <c r="P17" s="1125"/>
      <c r="Q17" s="1125"/>
      <c r="R17" s="1125"/>
      <c r="S17" s="1125"/>
      <c r="T17" s="1125"/>
      <c r="U17" s="1125"/>
      <c r="V17" s="1125"/>
      <c r="W17" s="1125"/>
      <c r="X17" s="1125"/>
      <c r="Y17" s="1125"/>
      <c r="Z17" s="1125"/>
      <c r="AA17" s="1125"/>
      <c r="AB17" s="1125"/>
      <c r="AC17" s="1125"/>
      <c r="AD17" s="1125"/>
      <c r="AE17" s="1125"/>
      <c r="AF17" s="1125"/>
      <c r="AG17" s="1125"/>
      <c r="AH17" s="1125"/>
      <c r="AI17" s="1125"/>
      <c r="AJ17" s="1125"/>
      <c r="AK17" s="1125"/>
      <c r="AL17" s="1125"/>
      <c r="AM17" s="1125"/>
      <c r="AN17" s="1125"/>
      <c r="AO17" s="1125"/>
      <c r="AP17" s="1125"/>
      <c r="AQ17" s="1125"/>
      <c r="AR17" s="1125"/>
      <c r="AS17" s="1125"/>
      <c r="AT17" s="1125"/>
      <c r="AU17" s="1125"/>
      <c r="AY17" s="1155"/>
      <c r="AZ17" s="1155"/>
      <c r="BA17" s="1156"/>
      <c r="BB17" s="1156"/>
      <c r="BC17" s="1156"/>
      <c r="BD17" s="1156"/>
      <c r="BE17" s="1156"/>
      <c r="BF17" s="1156"/>
      <c r="BG17" s="1156"/>
      <c r="BH17" s="1156"/>
      <c r="BI17" s="1156"/>
      <c r="BJ17" s="1156"/>
      <c r="BK17" s="1156"/>
      <c r="BL17" s="1156"/>
      <c r="BM17" s="1156"/>
      <c r="BN17" s="1156"/>
      <c r="BO17" s="1156"/>
      <c r="BP17" s="1156"/>
      <c r="BQ17" s="1156"/>
      <c r="BR17" s="1156"/>
      <c r="BS17" s="1156"/>
      <c r="BT17" s="1156"/>
    </row>
    <row r="18" spans="2:73" ht="15" customHeight="1" x14ac:dyDescent="0.55000000000000004">
      <c r="B18" s="1092"/>
      <c r="C18" s="1092"/>
      <c r="D18" s="1092"/>
      <c r="E18" s="1092"/>
      <c r="F18" s="1092"/>
      <c r="G18" s="1092"/>
      <c r="H18" s="1092"/>
      <c r="I18" s="1092"/>
      <c r="J18" s="1092"/>
      <c r="K18" s="1092"/>
      <c r="L18" s="1092"/>
      <c r="P18" s="1125"/>
      <c r="Q18" s="1125"/>
      <c r="R18" s="1125"/>
      <c r="S18" s="1125"/>
      <c r="T18" s="1125"/>
      <c r="U18" s="1125"/>
      <c r="V18" s="1125"/>
      <c r="W18" s="1125"/>
      <c r="X18" s="1125"/>
      <c r="Y18" s="1125"/>
      <c r="Z18" s="1125"/>
      <c r="AA18" s="1125"/>
      <c r="AB18" s="1125"/>
      <c r="AC18" s="1125"/>
      <c r="AD18" s="1125"/>
      <c r="AE18" s="1125"/>
      <c r="AF18" s="1125"/>
      <c r="AG18" s="1125"/>
      <c r="AH18" s="1125"/>
      <c r="AI18" s="1125"/>
      <c r="AJ18" s="1125"/>
      <c r="AK18" s="1125"/>
      <c r="AL18" s="1125"/>
      <c r="AM18" s="1125"/>
      <c r="AN18" s="1125"/>
      <c r="AO18" s="1125"/>
      <c r="AP18" s="1125"/>
      <c r="AQ18" s="1125"/>
      <c r="AR18" s="1125"/>
      <c r="AS18" s="1125"/>
      <c r="AT18" s="1125"/>
      <c r="AU18" s="1125"/>
      <c r="AY18" s="1154"/>
      <c r="AZ18" s="1155"/>
      <c r="BA18" s="1154"/>
    </row>
    <row r="19" spans="2:73" ht="15" customHeight="1" x14ac:dyDescent="0.55000000000000004">
      <c r="B19" s="1092"/>
      <c r="C19" s="1092"/>
      <c r="D19" s="1092"/>
      <c r="E19" s="1092"/>
      <c r="F19" s="1092"/>
      <c r="G19" s="1092"/>
      <c r="H19" s="1092"/>
      <c r="I19" s="1092"/>
      <c r="J19" s="1092"/>
      <c r="K19" s="1092"/>
      <c r="L19" s="1092"/>
      <c r="P19" s="1125"/>
      <c r="Q19" s="1125"/>
      <c r="R19" s="1125"/>
      <c r="S19" s="1125"/>
      <c r="T19" s="1125"/>
      <c r="U19" s="1125"/>
      <c r="V19" s="1125"/>
      <c r="W19" s="1125"/>
      <c r="X19" s="1125"/>
      <c r="Y19" s="1125"/>
      <c r="Z19" s="1125"/>
      <c r="AA19" s="1125"/>
      <c r="AB19" s="1125"/>
      <c r="AC19" s="1125"/>
      <c r="AD19" s="1125"/>
      <c r="AE19" s="1125"/>
      <c r="AF19" s="1125"/>
      <c r="AG19" s="1125"/>
      <c r="AH19" s="1125"/>
      <c r="AI19" s="1125"/>
      <c r="AJ19" s="1125"/>
      <c r="AK19" s="1125"/>
      <c r="AL19" s="1125"/>
      <c r="AM19" s="1125"/>
      <c r="AN19" s="1125"/>
      <c r="AO19" s="1125"/>
      <c r="AP19" s="1125"/>
      <c r="AQ19" s="1125"/>
      <c r="AR19" s="1125"/>
      <c r="AS19" s="1125"/>
      <c r="AT19" s="1125"/>
      <c r="AU19" s="1125"/>
      <c r="AY19" s="1154"/>
      <c r="AZ19" s="1155"/>
      <c r="BA19" s="1156"/>
      <c r="BB19" s="1156"/>
      <c r="BC19" s="1156"/>
      <c r="BD19" s="1156"/>
      <c r="BE19" s="1156"/>
      <c r="BF19" s="1156"/>
      <c r="BG19" s="1156"/>
      <c r="BH19" s="1156"/>
      <c r="BI19" s="1156"/>
      <c r="BJ19" s="1156"/>
      <c r="BK19" s="1156"/>
      <c r="BL19" s="1156"/>
      <c r="BM19" s="1156"/>
      <c r="BN19" s="1156"/>
      <c r="BO19" s="1156"/>
      <c r="BP19" s="1156"/>
      <c r="BQ19" s="1156"/>
      <c r="BR19" s="1156"/>
      <c r="BS19" s="1156"/>
      <c r="BT19" s="1156"/>
    </row>
    <row r="20" spans="2:73" ht="15" customHeight="1" x14ac:dyDescent="0.55000000000000004">
      <c r="B20" s="1092"/>
      <c r="C20" s="1092"/>
      <c r="D20" s="1092"/>
      <c r="E20" s="1092"/>
      <c r="F20" s="1092"/>
      <c r="G20" s="1092"/>
      <c r="H20" s="1092"/>
      <c r="I20" s="1092"/>
      <c r="J20" s="1092"/>
      <c r="K20" s="1092"/>
      <c r="L20" s="1092"/>
      <c r="P20" s="1125"/>
      <c r="Q20" s="1125"/>
      <c r="R20" s="1125"/>
      <c r="S20" s="1125"/>
      <c r="T20" s="1125"/>
      <c r="U20" s="1125"/>
      <c r="V20" s="1125"/>
      <c r="W20" s="1125"/>
      <c r="X20" s="1125"/>
      <c r="Y20" s="1125"/>
      <c r="Z20" s="1125"/>
      <c r="AA20" s="1125"/>
      <c r="AB20" s="1125"/>
      <c r="AC20" s="1125"/>
      <c r="AD20" s="1125"/>
      <c r="AE20" s="1125"/>
      <c r="AF20" s="1125"/>
      <c r="AG20" s="1125"/>
      <c r="AH20" s="1125"/>
      <c r="AI20" s="1125"/>
      <c r="AJ20" s="1125"/>
      <c r="AK20" s="1125"/>
      <c r="AL20" s="1125"/>
      <c r="AM20" s="1125"/>
      <c r="AN20" s="1125"/>
      <c r="AO20" s="1125"/>
      <c r="AP20" s="1125"/>
      <c r="AQ20" s="1125"/>
      <c r="AR20" s="1125"/>
      <c r="AS20" s="1125"/>
      <c r="AT20" s="1125"/>
      <c r="AU20" s="1125"/>
      <c r="AY20" s="1155"/>
      <c r="AZ20" s="1155"/>
      <c r="BA20" s="1156"/>
      <c r="BB20" s="1156"/>
      <c r="BC20" s="1156"/>
      <c r="BD20" s="1156"/>
      <c r="BE20" s="1156"/>
      <c r="BF20" s="1156"/>
      <c r="BG20" s="1156"/>
      <c r="BH20" s="1156"/>
      <c r="BI20" s="1156"/>
      <c r="BJ20" s="1156"/>
      <c r="BK20" s="1156"/>
      <c r="BL20" s="1156"/>
      <c r="BM20" s="1156"/>
      <c r="BN20" s="1156"/>
      <c r="BO20" s="1156"/>
      <c r="BP20" s="1156"/>
      <c r="BQ20" s="1156"/>
      <c r="BR20" s="1156"/>
      <c r="BS20" s="1156"/>
      <c r="BT20" s="1156"/>
    </row>
    <row r="21" spans="2:73" ht="15" customHeight="1" x14ac:dyDescent="0.55000000000000004">
      <c r="B21" s="1092"/>
      <c r="C21" s="1092"/>
      <c r="D21" s="1092"/>
      <c r="E21" s="1092"/>
      <c r="F21" s="1092"/>
      <c r="G21" s="1092"/>
      <c r="H21" s="1092"/>
      <c r="I21" s="1092"/>
      <c r="J21" s="1092"/>
      <c r="K21" s="1092"/>
      <c r="L21" s="1092"/>
      <c r="P21" s="1125"/>
      <c r="Q21" s="1125"/>
      <c r="R21" s="1125"/>
      <c r="S21" s="1125"/>
      <c r="T21" s="1125"/>
      <c r="U21" s="1125"/>
      <c r="V21" s="1125"/>
      <c r="W21" s="1125"/>
      <c r="X21" s="1125"/>
      <c r="Y21" s="1125"/>
      <c r="Z21" s="1125"/>
      <c r="AA21" s="1125"/>
      <c r="AB21" s="1125"/>
      <c r="AC21" s="1125"/>
      <c r="AD21" s="1125"/>
      <c r="AE21" s="1125"/>
      <c r="AF21" s="1125"/>
      <c r="AG21" s="1125"/>
      <c r="AH21" s="1125"/>
      <c r="AI21" s="1125"/>
      <c r="AJ21" s="1125"/>
      <c r="AK21" s="1125"/>
      <c r="AL21" s="1125"/>
      <c r="AM21" s="1125"/>
      <c r="AN21" s="1125"/>
      <c r="AO21" s="1125"/>
      <c r="AP21" s="1125"/>
      <c r="AQ21" s="1125"/>
      <c r="AR21" s="1125"/>
      <c r="AS21" s="1125"/>
      <c r="AT21" s="1125"/>
      <c r="AU21" s="1125"/>
    </row>
    <row r="22" spans="2:73" ht="15" customHeight="1" x14ac:dyDescent="0.55000000000000004">
      <c r="B22" s="1092"/>
      <c r="C22" s="1092"/>
      <c r="D22" s="1092"/>
      <c r="E22" s="1092"/>
      <c r="F22" s="1092"/>
      <c r="G22" s="1092"/>
      <c r="H22" s="1092"/>
      <c r="I22" s="1092"/>
      <c r="J22" s="1092"/>
      <c r="K22" s="1092"/>
      <c r="L22" s="1092"/>
      <c r="P22" s="1125"/>
      <c r="Q22" s="1125"/>
      <c r="R22" s="1125"/>
      <c r="S22" s="1125"/>
      <c r="T22" s="1125"/>
      <c r="U22" s="1125"/>
      <c r="V22" s="1125"/>
      <c r="W22" s="1125"/>
      <c r="X22" s="1125"/>
      <c r="Y22" s="1125"/>
      <c r="Z22" s="1125"/>
      <c r="AA22" s="1125"/>
      <c r="AB22" s="1125"/>
      <c r="AC22" s="1125"/>
      <c r="AD22" s="1125"/>
      <c r="AE22" s="1125"/>
      <c r="AF22" s="1125"/>
      <c r="AG22" s="1125"/>
      <c r="AH22" s="1125"/>
      <c r="AI22" s="1125"/>
      <c r="AJ22" s="1125"/>
      <c r="AK22" s="1125"/>
      <c r="AL22" s="1125"/>
      <c r="AM22" s="1125"/>
      <c r="AN22" s="1125"/>
      <c r="AO22" s="1125"/>
      <c r="AP22" s="1125"/>
      <c r="AQ22" s="1125"/>
      <c r="AR22" s="1125"/>
      <c r="AS22" s="1125"/>
      <c r="AT22" s="1125"/>
      <c r="AU22" s="1125"/>
      <c r="AY22" s="1087"/>
    </row>
    <row r="23" spans="2:73" ht="15" customHeight="1" x14ac:dyDescent="0.55000000000000004">
      <c r="B23" s="1092"/>
      <c r="C23" s="1092"/>
      <c r="D23" s="1092"/>
      <c r="E23" s="1092"/>
      <c r="F23" s="1092"/>
      <c r="G23" s="1092"/>
      <c r="H23" s="1092"/>
      <c r="I23" s="1092"/>
      <c r="J23" s="1092"/>
      <c r="K23" s="1092"/>
      <c r="L23" s="1092"/>
      <c r="P23" s="1125"/>
      <c r="Q23" s="1125"/>
      <c r="R23" s="1125"/>
      <c r="S23" s="1125"/>
      <c r="T23" s="1125"/>
      <c r="U23" s="1125"/>
      <c r="V23" s="1125"/>
      <c r="W23" s="1125"/>
      <c r="X23" s="1125"/>
      <c r="Y23" s="1125"/>
      <c r="Z23" s="1125"/>
      <c r="AA23" s="1125"/>
      <c r="AB23" s="1125"/>
      <c r="AC23" s="1125"/>
      <c r="AD23" s="1125"/>
      <c r="AE23" s="1125"/>
      <c r="AF23" s="1125"/>
      <c r="AG23" s="1125"/>
      <c r="AH23" s="1125"/>
      <c r="AI23" s="1125"/>
      <c r="AJ23" s="1125"/>
      <c r="AK23" s="1125"/>
      <c r="AL23" s="1125"/>
      <c r="AM23" s="1125"/>
      <c r="AN23" s="1125"/>
      <c r="AO23" s="1125"/>
      <c r="AP23" s="1125"/>
      <c r="AQ23" s="1125"/>
      <c r="AR23" s="1125"/>
      <c r="AS23" s="1125"/>
      <c r="AT23" s="1125"/>
      <c r="AU23" s="1125"/>
    </row>
    <row r="24" spans="2:73" ht="13" customHeight="1" x14ac:dyDescent="0.55000000000000004">
      <c r="B24" s="1155"/>
      <c r="C24" s="1155"/>
      <c r="D24" s="1155"/>
    </row>
    <row r="25" spans="2:73" ht="13" customHeight="1" x14ac:dyDescent="0.55000000000000004">
      <c r="B25" s="1155"/>
      <c r="C25" s="1155"/>
      <c r="D25" s="1155"/>
    </row>
    <row r="26" spans="2:73" ht="13" customHeight="1" x14ac:dyDescent="0.55000000000000004">
      <c r="B26" s="1155"/>
      <c r="C26" s="1155"/>
      <c r="D26" s="1155"/>
    </row>
    <row r="27" spans="2:73" ht="15" customHeight="1" x14ac:dyDescent="0.55000000000000004">
      <c r="B27" s="1155"/>
      <c r="C27" s="1155"/>
      <c r="BB27" s="1157"/>
    </row>
    <row r="28" spans="2:73" ht="15" customHeight="1" x14ac:dyDescent="0.55000000000000004">
      <c r="B28" s="1155"/>
      <c r="C28" s="1155"/>
      <c r="BC28" s="1158"/>
      <c r="BD28" s="1158"/>
      <c r="BE28" s="1158"/>
      <c r="BF28" s="1158"/>
      <c r="BG28" s="1158"/>
      <c r="BH28" s="1158"/>
      <c r="BI28" s="1158"/>
      <c r="BJ28" s="1158"/>
      <c r="BK28" s="1158"/>
      <c r="BL28" s="1158"/>
      <c r="BM28" s="1158"/>
      <c r="BN28" s="1158"/>
      <c r="BO28" s="1158"/>
      <c r="BP28" s="1158"/>
      <c r="BQ28" s="1158"/>
      <c r="BR28" s="1158"/>
      <c r="BS28" s="1158"/>
      <c r="BT28" s="1158"/>
      <c r="BU28" s="1159"/>
    </row>
    <row r="29" spans="2:73" ht="15" customHeight="1" x14ac:dyDescent="0.55000000000000004">
      <c r="U29" s="1157"/>
      <c r="V29" s="1160"/>
      <c r="W29" s="1160"/>
      <c r="X29" s="1160"/>
      <c r="Y29" s="1160"/>
      <c r="Z29" s="1160"/>
      <c r="AA29" s="1160"/>
      <c r="AB29" s="1160"/>
      <c r="AC29" s="1160"/>
      <c r="AD29" s="1160"/>
      <c r="AE29" s="1160"/>
      <c r="AF29" s="1160"/>
      <c r="AG29" s="1160"/>
      <c r="AH29" s="1160"/>
      <c r="AJ29" s="1160"/>
      <c r="AK29" s="1160"/>
      <c r="AL29" s="1160"/>
      <c r="AM29" s="1160"/>
      <c r="AN29" s="1160"/>
      <c r="AO29" s="1160"/>
      <c r="AP29" s="1160"/>
      <c r="AQ29" s="1160"/>
      <c r="AR29" s="1160"/>
      <c r="AS29" s="1160"/>
      <c r="AT29" s="1160"/>
      <c r="AU29" s="1160"/>
      <c r="AV29" s="1160"/>
      <c r="AW29" s="1160"/>
      <c r="AX29" s="1160"/>
      <c r="AY29" s="1160"/>
      <c r="AZ29" s="1160"/>
      <c r="BB29" s="1161"/>
      <c r="BC29" s="1161"/>
      <c r="BD29" s="1161"/>
      <c r="BE29" s="1161"/>
      <c r="BF29" s="1161"/>
      <c r="BG29" s="1161"/>
      <c r="BH29" s="1161"/>
      <c r="BI29" s="1161"/>
      <c r="BJ29" s="1161"/>
      <c r="BK29" s="1161"/>
      <c r="BL29" s="1161"/>
      <c r="BM29" s="1161"/>
      <c r="BN29" s="1161"/>
      <c r="BO29" s="1161"/>
      <c r="BP29" s="1161"/>
      <c r="BQ29" s="1092"/>
      <c r="BR29" s="1092"/>
      <c r="BS29" s="1092"/>
      <c r="BT29" s="1092"/>
      <c r="BU29" s="1092"/>
    </row>
    <row r="30" spans="2:73" ht="15" customHeight="1" x14ac:dyDescent="0.55000000000000004">
      <c r="U30" s="1160"/>
      <c r="V30" s="1160"/>
      <c r="W30" s="1160"/>
      <c r="X30" s="1160"/>
      <c r="Y30" s="1160"/>
      <c r="Z30" s="1160"/>
      <c r="AA30" s="1160"/>
      <c r="AB30" s="1160"/>
      <c r="AC30" s="1160"/>
      <c r="AD30" s="1160"/>
      <c r="AE30" s="1160"/>
      <c r="AF30" s="1160"/>
      <c r="AG30" s="1160"/>
      <c r="AH30" s="1160"/>
      <c r="AI30" s="1160"/>
      <c r="AJ30" s="1160"/>
      <c r="AK30" s="1160"/>
      <c r="AL30" s="1160"/>
      <c r="AM30" s="1160"/>
      <c r="AN30" s="1160"/>
      <c r="AO30" s="1160"/>
      <c r="AP30" s="1160"/>
      <c r="AQ30" s="1160"/>
      <c r="AR30" s="1160"/>
      <c r="AS30" s="1160"/>
      <c r="AT30" s="1160"/>
      <c r="AU30" s="1160"/>
      <c r="AV30" s="1160"/>
      <c r="AW30" s="1160"/>
      <c r="AX30" s="1160"/>
      <c r="AY30" s="1160"/>
      <c r="AZ30" s="1160"/>
      <c r="BB30" s="1161"/>
      <c r="BC30" s="1161"/>
      <c r="BD30" s="1161"/>
      <c r="BE30" s="1161"/>
      <c r="BF30" s="1161"/>
      <c r="BG30" s="1161"/>
      <c r="BH30" s="1161"/>
      <c r="BI30" s="1161"/>
      <c r="BJ30" s="1161"/>
      <c r="BK30" s="1161"/>
      <c r="BL30" s="1161"/>
      <c r="BM30" s="1161"/>
      <c r="BN30" s="1161"/>
      <c r="BO30" s="1161"/>
      <c r="BP30" s="1161"/>
      <c r="BQ30" s="1092"/>
      <c r="BR30" s="1092"/>
      <c r="BS30" s="1092"/>
      <c r="BT30" s="1092"/>
      <c r="BU30" s="1092"/>
    </row>
    <row r="31" spans="2:73" ht="15" customHeight="1" x14ac:dyDescent="0.55000000000000004">
      <c r="U31" s="1162"/>
      <c r="V31" s="1162"/>
      <c r="W31" s="1162"/>
      <c r="X31" s="1162"/>
      <c r="Y31" s="1162"/>
      <c r="Z31" s="1162"/>
      <c r="AA31" s="1162"/>
      <c r="AB31" s="1162"/>
      <c r="AC31" s="1163"/>
      <c r="AD31" s="1163"/>
      <c r="AE31" s="1163"/>
      <c r="AF31" s="1163"/>
      <c r="AG31" s="1163"/>
      <c r="AH31" s="1163"/>
      <c r="AI31" s="1163"/>
      <c r="AJ31" s="1163"/>
      <c r="AK31" s="1163"/>
      <c r="AL31" s="1163"/>
      <c r="AM31" s="1163"/>
      <c r="AN31" s="1163"/>
      <c r="AO31" s="1163"/>
      <c r="AP31" s="1163"/>
      <c r="AQ31" s="1163"/>
      <c r="AR31" s="1163"/>
      <c r="AS31" s="1163"/>
      <c r="AT31" s="1163"/>
      <c r="AU31" s="1163"/>
      <c r="AV31" s="1163"/>
      <c r="AW31" s="1163"/>
      <c r="AX31" s="1163"/>
      <c r="AY31" s="1163"/>
      <c r="AZ31" s="1160"/>
      <c r="BB31" s="1161"/>
      <c r="BC31" s="1161"/>
      <c r="BD31" s="1161"/>
      <c r="BE31" s="1161"/>
      <c r="BF31" s="1161"/>
      <c r="BG31" s="1161"/>
      <c r="BH31" s="1161"/>
      <c r="BI31" s="1161"/>
      <c r="BJ31" s="1161"/>
      <c r="BK31" s="1161"/>
      <c r="BL31" s="1161"/>
      <c r="BM31" s="1161"/>
      <c r="BN31" s="1161"/>
      <c r="BO31" s="1161"/>
      <c r="BP31" s="1161"/>
      <c r="BQ31" s="1092"/>
      <c r="BR31" s="1092"/>
      <c r="BS31" s="1092"/>
      <c r="BT31" s="1092"/>
      <c r="BU31" s="1092"/>
    </row>
    <row r="32" spans="2:73" ht="15" customHeight="1" x14ac:dyDescent="0.55000000000000004">
      <c r="U32" s="1162"/>
      <c r="V32" s="1162"/>
      <c r="W32" s="1162"/>
      <c r="X32" s="1162"/>
      <c r="Y32" s="1162"/>
      <c r="Z32" s="1162"/>
      <c r="AA32" s="1162"/>
      <c r="AB32" s="1162"/>
      <c r="AC32" s="1164"/>
      <c r="AD32" s="1164"/>
      <c r="AE32" s="1164"/>
      <c r="AF32" s="1164"/>
      <c r="AG32" s="1164"/>
      <c r="AH32" s="1164"/>
      <c r="AI32" s="1164"/>
      <c r="AJ32" s="1164"/>
      <c r="AK32" s="1164"/>
      <c r="AL32" s="1164"/>
      <c r="AM32" s="1164"/>
      <c r="AN32" s="1164"/>
      <c r="AO32" s="1164"/>
      <c r="AP32" s="1164"/>
      <c r="AQ32" s="1164"/>
      <c r="AR32" s="1164"/>
      <c r="AS32" s="1164"/>
      <c r="AT32" s="1164"/>
      <c r="AU32" s="1164"/>
      <c r="AV32" s="1164"/>
      <c r="AW32" s="1164"/>
      <c r="AX32" s="1164"/>
      <c r="AY32" s="1164"/>
      <c r="AZ32" s="1160"/>
      <c r="BB32" s="1165"/>
      <c r="BC32" s="1165"/>
      <c r="BD32" s="1165"/>
      <c r="BE32" s="1165"/>
      <c r="BF32" s="1165"/>
      <c r="BG32" s="1165"/>
      <c r="BH32" s="1165"/>
      <c r="BI32" s="1165"/>
      <c r="BJ32" s="1165"/>
      <c r="BK32" s="1165"/>
      <c r="BL32" s="1165"/>
      <c r="BM32" s="1165"/>
      <c r="BN32" s="1165"/>
      <c r="BO32" s="1165"/>
      <c r="BP32" s="1165"/>
      <c r="BQ32" s="1165"/>
      <c r="BR32" s="1165"/>
      <c r="BS32" s="1165"/>
      <c r="BT32" s="1165"/>
      <c r="BU32" s="1165"/>
    </row>
    <row r="33" spans="21:73" ht="15" customHeight="1" x14ac:dyDescent="0.55000000000000004">
      <c r="U33" s="1166"/>
      <c r="V33" s="1166"/>
      <c r="W33" s="1166"/>
      <c r="X33" s="1166"/>
      <c r="Y33" s="1166"/>
      <c r="Z33" s="1166"/>
      <c r="AA33" s="1166"/>
      <c r="AB33" s="1166"/>
      <c r="AC33" s="1167"/>
      <c r="AD33" s="1167"/>
      <c r="AE33" s="1167"/>
      <c r="AF33" s="1167"/>
      <c r="AG33" s="1167"/>
      <c r="AH33" s="1167"/>
      <c r="AI33" s="1167"/>
      <c r="AJ33" s="1167"/>
      <c r="AK33" s="1167"/>
      <c r="AL33" s="1167"/>
      <c r="AM33" s="1167"/>
      <c r="AN33" s="1167"/>
      <c r="AO33" s="1167"/>
      <c r="AP33" s="1167"/>
      <c r="AQ33" s="1167"/>
      <c r="AR33" s="1167"/>
      <c r="AS33" s="1092"/>
      <c r="AT33" s="1092"/>
      <c r="AU33" s="1092"/>
      <c r="AV33" s="1092"/>
      <c r="AW33" s="1092"/>
      <c r="AX33" s="1092"/>
      <c r="AY33" s="1092"/>
      <c r="AZ33" s="1160"/>
      <c r="BB33" s="1165"/>
      <c r="BC33" s="1165"/>
      <c r="BD33" s="1165"/>
      <c r="BE33" s="1165"/>
      <c r="BF33" s="1165"/>
      <c r="BG33" s="1165"/>
      <c r="BH33" s="1165"/>
      <c r="BI33" s="1165"/>
      <c r="BJ33" s="1165"/>
      <c r="BK33" s="1165"/>
      <c r="BL33" s="1165"/>
      <c r="BM33" s="1165"/>
      <c r="BN33" s="1165"/>
      <c r="BO33" s="1165"/>
      <c r="BP33" s="1165"/>
      <c r="BQ33" s="1165"/>
      <c r="BR33" s="1165"/>
      <c r="BS33" s="1165"/>
      <c r="BT33" s="1165"/>
      <c r="BU33" s="1165"/>
    </row>
    <row r="34" spans="21:73" ht="15" customHeight="1" x14ac:dyDescent="0.55000000000000004">
      <c r="U34" s="1166"/>
      <c r="V34" s="1166"/>
      <c r="W34" s="1166"/>
      <c r="X34" s="1166"/>
      <c r="Y34" s="1166"/>
      <c r="Z34" s="1166"/>
      <c r="AA34" s="1166"/>
      <c r="AB34" s="1166"/>
      <c r="AC34" s="1167"/>
      <c r="AD34" s="1167"/>
      <c r="AE34" s="1167"/>
      <c r="AF34" s="1167"/>
      <c r="AG34" s="1167"/>
      <c r="AH34" s="1167"/>
      <c r="AI34" s="1167"/>
      <c r="AJ34" s="1167"/>
      <c r="AK34" s="1167"/>
      <c r="AL34" s="1167"/>
      <c r="AM34" s="1167"/>
      <c r="AN34" s="1167"/>
      <c r="AO34" s="1167"/>
      <c r="AP34" s="1167"/>
      <c r="AQ34" s="1167"/>
      <c r="AR34" s="1167"/>
      <c r="AS34" s="1092"/>
      <c r="AT34" s="1092"/>
      <c r="AU34" s="1092"/>
      <c r="AV34" s="1092"/>
      <c r="AW34" s="1092"/>
      <c r="AX34" s="1092"/>
      <c r="AY34" s="1092"/>
      <c r="AZ34" s="1160"/>
      <c r="BB34" s="1168"/>
      <c r="BC34" s="1168"/>
      <c r="BD34" s="1168"/>
      <c r="BE34" s="1168"/>
      <c r="BF34" s="1168"/>
      <c r="BG34" s="1168"/>
      <c r="BH34" s="1168"/>
      <c r="BI34" s="1168"/>
      <c r="BJ34" s="1168"/>
      <c r="BK34" s="1168"/>
      <c r="BL34" s="1168"/>
      <c r="BM34" s="1168"/>
      <c r="BN34" s="1168"/>
      <c r="BO34" s="1168"/>
      <c r="BP34" s="1168"/>
      <c r="BQ34" s="1168"/>
      <c r="BR34" s="1168"/>
      <c r="BS34" s="1168"/>
      <c r="BT34" s="1168"/>
      <c r="BU34" s="1168"/>
    </row>
    <row r="35" spans="21:73" ht="15" customHeight="1" x14ac:dyDescent="0.55000000000000004">
      <c r="U35" s="1166"/>
      <c r="V35" s="1166"/>
      <c r="W35" s="1166"/>
      <c r="X35" s="1166"/>
      <c r="Y35" s="1166"/>
      <c r="Z35" s="1166"/>
      <c r="AA35" s="1166"/>
      <c r="AB35" s="1166"/>
      <c r="AC35" s="1167"/>
      <c r="AD35" s="1167"/>
      <c r="AE35" s="1167"/>
      <c r="AF35" s="1167"/>
      <c r="AG35" s="1167"/>
      <c r="AH35" s="1167"/>
      <c r="AI35" s="1167"/>
      <c r="AJ35" s="1167"/>
      <c r="AK35" s="1167"/>
      <c r="AL35" s="1167"/>
      <c r="AM35" s="1167"/>
      <c r="AN35" s="1167"/>
      <c r="AO35" s="1167"/>
      <c r="AP35" s="1167"/>
      <c r="AQ35" s="1167"/>
      <c r="AR35" s="1167"/>
      <c r="AS35" s="1167"/>
      <c r="AT35" s="1167"/>
      <c r="AU35" s="1167"/>
      <c r="AV35" s="1167"/>
      <c r="AW35" s="1167"/>
      <c r="AX35" s="1167"/>
      <c r="AY35" s="1167"/>
      <c r="BB35" s="1168"/>
      <c r="BC35" s="1168"/>
      <c r="BD35" s="1168"/>
      <c r="BE35" s="1168"/>
      <c r="BF35" s="1168"/>
      <c r="BG35" s="1168"/>
      <c r="BH35" s="1168"/>
      <c r="BI35" s="1168"/>
      <c r="BJ35" s="1168"/>
      <c r="BK35" s="1168"/>
      <c r="BL35" s="1168"/>
      <c r="BM35" s="1168"/>
      <c r="BN35" s="1168"/>
      <c r="BO35" s="1168"/>
      <c r="BP35" s="1168"/>
      <c r="BQ35" s="1168"/>
      <c r="BR35" s="1168"/>
      <c r="BS35" s="1168"/>
      <c r="BT35" s="1168"/>
      <c r="BU35" s="1168"/>
    </row>
    <row r="36" spans="21:73" ht="15" customHeight="1" x14ac:dyDescent="0.55000000000000004">
      <c r="U36" s="1166"/>
      <c r="V36" s="1166"/>
      <c r="W36" s="1166"/>
      <c r="X36" s="1166"/>
      <c r="Y36" s="1166"/>
      <c r="Z36" s="1166"/>
      <c r="AA36" s="1166"/>
      <c r="AB36" s="1166"/>
      <c r="AC36" s="1167"/>
      <c r="AD36" s="1167"/>
      <c r="AE36" s="1167"/>
      <c r="AF36" s="1167"/>
      <c r="AG36" s="1167"/>
      <c r="AH36" s="1167"/>
      <c r="AI36" s="1167"/>
      <c r="AJ36" s="1167"/>
      <c r="AK36" s="1167"/>
      <c r="AL36" s="1167"/>
      <c r="AM36" s="1167"/>
      <c r="AN36" s="1167"/>
      <c r="AO36" s="1167"/>
      <c r="AP36" s="1167"/>
      <c r="AQ36" s="1167"/>
      <c r="AR36" s="1167"/>
      <c r="AS36" s="1167"/>
      <c r="AT36" s="1167"/>
      <c r="AU36" s="1167"/>
      <c r="AV36" s="1167"/>
      <c r="AW36" s="1167"/>
      <c r="AX36" s="1167"/>
      <c r="AY36" s="1167"/>
      <c r="AZ36" s="1160"/>
      <c r="BB36" s="1168"/>
      <c r="BC36" s="1168"/>
      <c r="BD36" s="1168"/>
      <c r="BE36" s="1168"/>
      <c r="BF36" s="1168"/>
      <c r="BG36" s="1168"/>
      <c r="BH36" s="1168"/>
      <c r="BI36" s="1168"/>
      <c r="BJ36" s="1168"/>
      <c r="BK36" s="1168"/>
      <c r="BL36" s="1168"/>
      <c r="BM36" s="1168"/>
      <c r="BN36" s="1168"/>
      <c r="BO36" s="1168"/>
      <c r="BP36" s="1168"/>
      <c r="BQ36" s="1168"/>
      <c r="BR36" s="1168"/>
      <c r="BS36" s="1168"/>
      <c r="BT36" s="1168"/>
      <c r="BU36" s="1168"/>
    </row>
    <row r="37" spans="21:73" ht="15" customHeight="1" x14ac:dyDescent="0.55000000000000004">
      <c r="U37" s="1169"/>
      <c r="V37" s="1169"/>
      <c r="W37" s="1170"/>
      <c r="X37" s="1170"/>
      <c r="Y37" s="1170"/>
      <c r="Z37" s="1170"/>
      <c r="AA37" s="1170"/>
      <c r="AB37" s="1170"/>
      <c r="AC37" s="1170"/>
      <c r="AD37" s="1170"/>
      <c r="AE37" s="1170"/>
      <c r="AF37" s="1170"/>
      <c r="AG37" s="1170"/>
      <c r="AH37" s="1170"/>
      <c r="AI37" s="1170"/>
      <c r="AJ37" s="1170"/>
      <c r="AK37" s="1170"/>
      <c r="AL37" s="1170"/>
      <c r="AM37" s="1170"/>
      <c r="AN37" s="1170"/>
      <c r="AO37" s="1170"/>
      <c r="AP37" s="1170"/>
      <c r="AQ37" s="1170"/>
      <c r="AR37" s="1170"/>
      <c r="AS37" s="1170"/>
      <c r="AT37" s="1170"/>
      <c r="AU37" s="1170"/>
      <c r="AV37" s="1170"/>
      <c r="AW37" s="1170"/>
      <c r="AX37" s="1170"/>
      <c r="AY37" s="1170"/>
      <c r="AZ37" s="1160"/>
      <c r="BB37" s="1168"/>
      <c r="BC37" s="1168"/>
      <c r="BD37" s="1168"/>
      <c r="BE37" s="1168"/>
      <c r="BF37" s="1168"/>
      <c r="BG37" s="1168"/>
      <c r="BH37" s="1168"/>
      <c r="BI37" s="1168"/>
      <c r="BJ37" s="1168"/>
      <c r="BK37" s="1168"/>
      <c r="BL37" s="1168"/>
      <c r="BM37" s="1168"/>
      <c r="BN37" s="1168"/>
      <c r="BO37" s="1168"/>
      <c r="BP37" s="1168"/>
      <c r="BQ37" s="1168"/>
      <c r="BR37" s="1168"/>
      <c r="BS37" s="1168"/>
      <c r="BT37" s="1168"/>
      <c r="BU37" s="1168"/>
    </row>
    <row r="38" spans="21:73" ht="15" customHeight="1" x14ac:dyDescent="0.55000000000000004">
      <c r="V38" s="1160"/>
      <c r="W38" s="1170"/>
      <c r="X38" s="1170"/>
      <c r="Y38" s="1170"/>
      <c r="Z38" s="1170"/>
      <c r="AA38" s="1170"/>
      <c r="AB38" s="1170"/>
      <c r="AC38" s="1170"/>
      <c r="AD38" s="1170"/>
      <c r="AE38" s="1170"/>
      <c r="AF38" s="1170"/>
      <c r="AG38" s="1170"/>
      <c r="AH38" s="1170"/>
      <c r="AI38" s="1170"/>
      <c r="AJ38" s="1170"/>
      <c r="AK38" s="1170"/>
      <c r="AL38" s="1170"/>
      <c r="AM38" s="1170"/>
      <c r="AN38" s="1170"/>
      <c r="AO38" s="1170"/>
      <c r="AP38" s="1170"/>
      <c r="AQ38" s="1170"/>
      <c r="AR38" s="1170"/>
      <c r="AS38" s="1170"/>
      <c r="AT38" s="1170"/>
      <c r="AU38" s="1170"/>
      <c r="AV38" s="1170"/>
      <c r="AW38" s="1170"/>
      <c r="AX38" s="1170"/>
      <c r="AY38" s="1170"/>
      <c r="AZ38" s="1160"/>
      <c r="BB38" s="1168"/>
      <c r="BC38" s="1168"/>
      <c r="BD38" s="1168"/>
      <c r="BE38" s="1168"/>
      <c r="BF38" s="1168"/>
      <c r="BG38" s="1168"/>
      <c r="BH38" s="1168"/>
      <c r="BI38" s="1168"/>
      <c r="BJ38" s="1168"/>
      <c r="BK38" s="1168"/>
      <c r="BL38" s="1168"/>
      <c r="BM38" s="1168"/>
      <c r="BN38" s="1168"/>
      <c r="BO38" s="1168"/>
      <c r="BP38" s="1168"/>
      <c r="BQ38" s="1168"/>
      <c r="BR38" s="1168"/>
      <c r="BS38" s="1168"/>
      <c r="BT38" s="1168"/>
      <c r="BU38" s="1168"/>
    </row>
    <row r="39" spans="21:73" ht="15" customHeight="1" x14ac:dyDescent="0.55000000000000004">
      <c r="U39" s="1169"/>
      <c r="W39" s="1169"/>
      <c r="BB39" s="1155"/>
      <c r="BC39" s="1155"/>
    </row>
  </sheetData>
  <mergeCells count="36">
    <mergeCell ref="B13:G13"/>
    <mergeCell ref="H13:M13"/>
    <mergeCell ref="N13:O13"/>
    <mergeCell ref="P13:Q13"/>
    <mergeCell ref="B11:G11"/>
    <mergeCell ref="H11:M11"/>
    <mergeCell ref="N11:O11"/>
    <mergeCell ref="P11:Q11"/>
    <mergeCell ref="B12:G12"/>
    <mergeCell ref="H12:M12"/>
    <mergeCell ref="N12:O12"/>
    <mergeCell ref="P12:Q12"/>
    <mergeCell ref="B9:G9"/>
    <mergeCell ref="H9:M9"/>
    <mergeCell ref="N9:O9"/>
    <mergeCell ref="P9:Q9"/>
    <mergeCell ref="B10:G10"/>
    <mergeCell ref="H10:M10"/>
    <mergeCell ref="N10:O10"/>
    <mergeCell ref="P10:Q10"/>
    <mergeCell ref="B7:G7"/>
    <mergeCell ref="H7:M7"/>
    <mergeCell ref="N7:O7"/>
    <mergeCell ref="P7:Q7"/>
    <mergeCell ref="B8:G8"/>
    <mergeCell ref="H8:M8"/>
    <mergeCell ref="N8:O8"/>
    <mergeCell ref="P8:Q8"/>
    <mergeCell ref="A2:BU2"/>
    <mergeCell ref="C5:F5"/>
    <mergeCell ref="G5:H5"/>
    <mergeCell ref="I5:J5"/>
    <mergeCell ref="B6:G6"/>
    <mergeCell ref="H6:M6"/>
    <mergeCell ref="N6:O6"/>
    <mergeCell ref="P6:Q6"/>
  </mergeCells>
  <phoneticPr fontId="2"/>
  <dataValidations count="3">
    <dataValidation type="whole" operator="greaterThanOrEqual" allowBlank="1" showInputMessage="1" showErrorMessage="1" sqref="H8:M11 AF11:AM22 BE8:BJ14 R11:W22 P14:Q22" xr:uid="{B5DFF30B-72BC-4786-9066-24087E307DAD}">
      <formula1>0</formula1>
    </dataValidation>
    <dataValidation operator="greaterThanOrEqual" allowBlank="1" showInputMessage="1" showErrorMessage="1" sqref="H7 N7:Q7" xr:uid="{A6B9FD2C-6070-4D80-B2C7-80887094C5A7}"/>
    <dataValidation type="whole" allowBlank="1" showInputMessage="1" showErrorMessage="1" sqref="I14:J22" xr:uid="{EFF642EF-1C9B-4FDF-90A3-C3D8688E72F2}">
      <formula1>1</formula1>
      <formula2>12</formula2>
    </dataValidation>
  </dataValidations>
  <printOptions horizontalCentered="1"/>
  <pageMargins left="0.59055118110236227" right="0.59055118110236227" top="0.35433070866141736" bottom="0.19685039370078741" header="0.51181102362204722" footer="0.19685039370078741"/>
  <pageSetup paperSize="9" scale="96" firstPageNumber="24" orientation="landscape" cellComments="asDisplayed" r:id="rId1"/>
  <headerFooter alignWithMargins="0">
    <oddFooter xml:space="preserve">&amp;C-&amp;A-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7AC80-AA7E-441A-88ED-00692BB09C25}">
  <sheetPr codeName="Sheet8"/>
  <dimension ref="A1:BQ38"/>
  <sheetViews>
    <sheetView view="pageBreakPreview" zoomScaleNormal="100" workbookViewId="0"/>
  </sheetViews>
  <sheetFormatPr defaultColWidth="1.75" defaultRowHeight="15" customHeight="1" x14ac:dyDescent="0.55000000000000004"/>
  <cols>
    <col min="1" max="1" width="2.4140625" style="1017" customWidth="1"/>
    <col min="2" max="29" width="1.75" style="1017"/>
    <col min="30" max="30" width="6.6640625" style="1017" customWidth="1"/>
    <col min="31" max="68" width="1.75" style="1017"/>
    <col min="69" max="69" width="2.6640625" style="1017" customWidth="1"/>
    <col min="70" max="16384" width="1.75" style="1017"/>
  </cols>
  <sheetData>
    <row r="1" spans="1:69" s="1174" customFormat="1" ht="15" customHeight="1" x14ac:dyDescent="0.55000000000000004">
      <c r="A1" s="1171" t="s">
        <v>802</v>
      </c>
      <c r="B1" s="1172"/>
      <c r="C1" s="1173"/>
      <c r="D1" s="1172"/>
      <c r="E1" s="1172"/>
      <c r="F1" s="1172"/>
      <c r="G1" s="1172"/>
      <c r="H1" s="1172"/>
      <c r="I1" s="1172"/>
      <c r="J1" s="1172"/>
      <c r="K1" s="1172"/>
      <c r="L1" s="1172"/>
      <c r="M1" s="1172"/>
      <c r="N1" s="1172"/>
      <c r="O1" s="1173"/>
      <c r="P1" s="1173"/>
      <c r="Q1" s="1173"/>
      <c r="R1" s="1173"/>
      <c r="S1" s="1173"/>
      <c r="T1" s="1173"/>
      <c r="X1" s="1172"/>
    </row>
    <row r="2" spans="1:69" s="1174" customFormat="1" ht="15" customHeight="1" x14ac:dyDescent="0.55000000000000004">
      <c r="A2" s="1171" t="s">
        <v>803</v>
      </c>
      <c r="B2" s="1173"/>
      <c r="C2" s="1173"/>
      <c r="L2" s="1172"/>
      <c r="M2" s="1172"/>
      <c r="N2" s="1172"/>
      <c r="O2" s="1173"/>
      <c r="P2" s="1173"/>
      <c r="Q2" s="1173"/>
      <c r="R2" s="1173"/>
      <c r="S2" s="1173"/>
      <c r="T2" s="1173"/>
    </row>
    <row r="3" spans="1:69" s="1174" customFormat="1" ht="15" customHeight="1" x14ac:dyDescent="0.55000000000000004">
      <c r="A3" s="1173"/>
      <c r="B3" s="1175" t="s">
        <v>804</v>
      </c>
      <c r="C3" s="1176"/>
      <c r="D3" s="1176"/>
      <c r="E3" s="1176"/>
      <c r="F3" s="1176"/>
      <c r="G3" s="1176"/>
      <c r="H3" s="1176"/>
      <c r="I3" s="1176"/>
      <c r="J3" s="1176"/>
      <c r="K3" s="1175" t="s">
        <v>805</v>
      </c>
      <c r="L3" s="1176"/>
      <c r="M3" s="1176"/>
      <c r="N3" s="1176"/>
      <c r="O3" s="1176"/>
      <c r="P3" s="1176"/>
      <c r="Q3" s="1176"/>
      <c r="R3" s="1176"/>
      <c r="S3" s="1177"/>
      <c r="T3" s="1175" t="s">
        <v>806</v>
      </c>
      <c r="U3" s="1176"/>
      <c r="V3" s="1176"/>
      <c r="W3" s="1176"/>
      <c r="X3" s="1176"/>
      <c r="Y3" s="1176"/>
      <c r="Z3" s="1176"/>
      <c r="AA3" s="1176"/>
      <c r="AB3" s="1176"/>
      <c r="AC3" s="1177"/>
      <c r="AD3" s="1178" t="s">
        <v>807</v>
      </c>
      <c r="AE3" s="1179" t="s">
        <v>808</v>
      </c>
      <c r="AF3" s="1180"/>
      <c r="AG3" s="1180"/>
      <c r="AH3" s="1181"/>
      <c r="AI3" s="1179" t="s">
        <v>809</v>
      </c>
      <c r="AJ3" s="1180"/>
      <c r="AK3" s="1180"/>
      <c r="AL3" s="1181"/>
      <c r="AM3" s="1182" t="s">
        <v>810</v>
      </c>
      <c r="AN3" s="1183"/>
      <c r="AO3" s="1183"/>
      <c r="AP3" s="1183"/>
      <c r="AQ3" s="1183"/>
      <c r="AR3" s="1183"/>
      <c r="AS3" s="1183"/>
      <c r="AT3" s="1183"/>
      <c r="AU3" s="1183"/>
      <c r="AV3" s="1183"/>
      <c r="AW3" s="1184"/>
      <c r="AX3" s="1179" t="s">
        <v>811</v>
      </c>
      <c r="AY3" s="1180"/>
      <c r="AZ3" s="1180"/>
      <c r="BA3" s="1180"/>
      <c r="BB3" s="1180"/>
      <c r="BC3" s="1181"/>
      <c r="BD3" s="1182" t="s">
        <v>812</v>
      </c>
      <c r="BE3" s="1183"/>
      <c r="BF3" s="1183"/>
      <c r="BG3" s="1184"/>
      <c r="BH3" s="1175" t="s">
        <v>813</v>
      </c>
      <c r="BI3" s="1176"/>
      <c r="BJ3" s="1176"/>
      <c r="BK3" s="1176"/>
      <c r="BL3" s="1176"/>
      <c r="BM3" s="1176"/>
      <c r="BN3" s="1176"/>
      <c r="BO3" s="1176"/>
      <c r="BP3" s="1176"/>
      <c r="BQ3" s="1177"/>
    </row>
    <row r="4" spans="1:69" s="1174" customFormat="1" ht="15" customHeight="1" x14ac:dyDescent="0.55000000000000004">
      <c r="A4" s="1173"/>
      <c r="B4" s="1185"/>
      <c r="C4" s="1186"/>
      <c r="D4" s="1186"/>
      <c r="E4" s="1186"/>
      <c r="F4" s="1186"/>
      <c r="G4" s="1186"/>
      <c r="H4" s="1186"/>
      <c r="I4" s="1186"/>
      <c r="J4" s="1186"/>
      <c r="K4" s="1185"/>
      <c r="L4" s="1186"/>
      <c r="M4" s="1186"/>
      <c r="N4" s="1186"/>
      <c r="O4" s="1186"/>
      <c r="P4" s="1186"/>
      <c r="Q4" s="1186"/>
      <c r="R4" s="1186"/>
      <c r="S4" s="1187"/>
      <c r="T4" s="1185"/>
      <c r="U4" s="1186"/>
      <c r="V4" s="1186"/>
      <c r="W4" s="1186"/>
      <c r="X4" s="1186"/>
      <c r="Y4" s="1186"/>
      <c r="Z4" s="1186"/>
      <c r="AA4" s="1186"/>
      <c r="AB4" s="1186"/>
      <c r="AC4" s="1187"/>
      <c r="AD4" s="1188"/>
      <c r="AE4" s="1189"/>
      <c r="AF4" s="1190"/>
      <c r="AG4" s="1190"/>
      <c r="AH4" s="1191"/>
      <c r="AI4" s="1189"/>
      <c r="AJ4" s="1190"/>
      <c r="AK4" s="1190"/>
      <c r="AL4" s="1191"/>
      <c r="AM4" s="1192"/>
      <c r="AN4" s="1193"/>
      <c r="AO4" s="1193"/>
      <c r="AP4" s="1193"/>
      <c r="AQ4" s="1193"/>
      <c r="AR4" s="1193"/>
      <c r="AS4" s="1193"/>
      <c r="AT4" s="1193"/>
      <c r="AU4" s="1193"/>
      <c r="AV4" s="1193"/>
      <c r="AW4" s="1194"/>
      <c r="AX4" s="1189"/>
      <c r="AY4" s="1190"/>
      <c r="AZ4" s="1190"/>
      <c r="BA4" s="1190"/>
      <c r="BB4" s="1190"/>
      <c r="BC4" s="1191"/>
      <c r="BD4" s="1192"/>
      <c r="BE4" s="1193"/>
      <c r="BF4" s="1193"/>
      <c r="BG4" s="1194"/>
      <c r="BH4" s="1185"/>
      <c r="BI4" s="1186"/>
      <c r="BJ4" s="1186"/>
      <c r="BK4" s="1186"/>
      <c r="BL4" s="1186"/>
      <c r="BM4" s="1186"/>
      <c r="BN4" s="1186"/>
      <c r="BO4" s="1186"/>
      <c r="BP4" s="1186"/>
      <c r="BQ4" s="1187"/>
    </row>
    <row r="5" spans="1:69" s="1174" customFormat="1" ht="15" customHeight="1" x14ac:dyDescent="0.55000000000000004">
      <c r="A5" s="1173"/>
      <c r="B5" s="1195"/>
      <c r="C5" s="1196"/>
      <c r="D5" s="1196"/>
      <c r="E5" s="1196"/>
      <c r="F5" s="1196"/>
      <c r="G5" s="1196"/>
      <c r="H5" s="1196"/>
      <c r="I5" s="1196"/>
      <c r="J5" s="1196"/>
      <c r="K5" s="1195"/>
      <c r="L5" s="1196"/>
      <c r="M5" s="1196"/>
      <c r="N5" s="1196"/>
      <c r="O5" s="1196"/>
      <c r="P5" s="1196"/>
      <c r="Q5" s="1196"/>
      <c r="R5" s="1196"/>
      <c r="S5" s="1197"/>
      <c r="T5" s="1195"/>
      <c r="U5" s="1196"/>
      <c r="V5" s="1196"/>
      <c r="W5" s="1196"/>
      <c r="X5" s="1196"/>
      <c r="Y5" s="1196"/>
      <c r="Z5" s="1196"/>
      <c r="AA5" s="1196"/>
      <c r="AB5" s="1196"/>
      <c r="AC5" s="1197"/>
      <c r="AD5" s="1198"/>
      <c r="AE5" s="1199"/>
      <c r="AF5" s="1200"/>
      <c r="AG5" s="1200"/>
      <c r="AH5" s="1201"/>
      <c r="AI5" s="1199"/>
      <c r="AJ5" s="1200"/>
      <c r="AK5" s="1200"/>
      <c r="AL5" s="1201"/>
      <c r="AM5" s="1202"/>
      <c r="AN5" s="1203"/>
      <c r="AO5" s="1203"/>
      <c r="AP5" s="1203"/>
      <c r="AQ5" s="1203"/>
      <c r="AR5" s="1203"/>
      <c r="AS5" s="1203"/>
      <c r="AT5" s="1203"/>
      <c r="AU5" s="1203"/>
      <c r="AV5" s="1203"/>
      <c r="AW5" s="1204"/>
      <c r="AX5" s="1199"/>
      <c r="AY5" s="1200"/>
      <c r="AZ5" s="1200"/>
      <c r="BA5" s="1200"/>
      <c r="BB5" s="1200"/>
      <c r="BC5" s="1201"/>
      <c r="BD5" s="1202"/>
      <c r="BE5" s="1203"/>
      <c r="BF5" s="1203"/>
      <c r="BG5" s="1204"/>
      <c r="BH5" s="1195"/>
      <c r="BI5" s="1196"/>
      <c r="BJ5" s="1196"/>
      <c r="BK5" s="1196"/>
      <c r="BL5" s="1196"/>
      <c r="BM5" s="1196"/>
      <c r="BN5" s="1196"/>
      <c r="BO5" s="1196"/>
      <c r="BP5" s="1196"/>
      <c r="BQ5" s="1197"/>
    </row>
    <row r="6" spans="1:69" s="1174" customFormat="1" ht="15" customHeight="1" x14ac:dyDescent="0.55000000000000004">
      <c r="A6" s="1173"/>
      <c r="B6" s="1205"/>
      <c r="C6" s="1206"/>
      <c r="D6" s="1206"/>
      <c r="E6" s="1206"/>
      <c r="F6" s="1206"/>
      <c r="G6" s="1206"/>
      <c r="H6" s="1206"/>
      <c r="I6" s="1206"/>
      <c r="J6" s="1206"/>
      <c r="K6" s="1207"/>
      <c r="L6" s="1208"/>
      <c r="M6" s="1208"/>
      <c r="N6" s="1208"/>
      <c r="O6" s="1208"/>
      <c r="P6" s="1208"/>
      <c r="Q6" s="1208"/>
      <c r="R6" s="1208"/>
      <c r="S6" s="1209"/>
      <c r="T6" s="1210"/>
      <c r="U6" s="1211"/>
      <c r="V6" s="1211"/>
      <c r="W6" s="1211"/>
      <c r="X6" s="1211"/>
      <c r="Y6" s="1211"/>
      <c r="Z6" s="1211"/>
      <c r="AA6" s="1211"/>
      <c r="AB6" s="1211"/>
      <c r="AC6" s="1212"/>
      <c r="AD6" s="1213"/>
      <c r="AE6" s="1214"/>
      <c r="AF6" s="1215"/>
      <c r="AG6" s="1215"/>
      <c r="AH6" s="1216"/>
      <c r="AI6" s="1214"/>
      <c r="AJ6" s="1215"/>
      <c r="AK6" s="1215"/>
      <c r="AL6" s="1216"/>
      <c r="AM6" s="1210"/>
      <c r="AN6" s="1211"/>
      <c r="AO6" s="1211"/>
      <c r="AP6" s="1211"/>
      <c r="AQ6" s="1211"/>
      <c r="AR6" s="1211"/>
      <c r="AS6" s="1211"/>
      <c r="AT6" s="1211"/>
      <c r="AU6" s="1211"/>
      <c r="AV6" s="1211"/>
      <c r="AW6" s="1212"/>
      <c r="AX6" s="1214"/>
      <c r="AY6" s="1215"/>
      <c r="AZ6" s="1215"/>
      <c r="BA6" s="1215"/>
      <c r="BB6" s="1215"/>
      <c r="BC6" s="1216"/>
      <c r="BD6" s="1214"/>
      <c r="BE6" s="1215"/>
      <c r="BF6" s="1215"/>
      <c r="BG6" s="1216"/>
      <c r="BH6" s="1210"/>
      <c r="BI6" s="1211"/>
      <c r="BJ6" s="1211"/>
      <c r="BK6" s="1211"/>
      <c r="BL6" s="1211"/>
      <c r="BM6" s="1211"/>
      <c r="BN6" s="1211"/>
      <c r="BO6" s="1211"/>
      <c r="BP6" s="1211"/>
      <c r="BQ6" s="1212"/>
    </row>
    <row r="7" spans="1:69" s="1174" customFormat="1" ht="15" customHeight="1" x14ac:dyDescent="0.55000000000000004">
      <c r="A7" s="1173"/>
      <c r="B7" s="1205"/>
      <c r="C7" s="1206"/>
      <c r="D7" s="1206"/>
      <c r="E7" s="1206"/>
      <c r="F7" s="1206"/>
      <c r="G7" s="1206"/>
      <c r="H7" s="1206"/>
      <c r="I7" s="1206"/>
      <c r="J7" s="1206"/>
      <c r="K7" s="1207"/>
      <c r="L7" s="1208"/>
      <c r="M7" s="1208"/>
      <c r="N7" s="1208"/>
      <c r="O7" s="1208"/>
      <c r="P7" s="1208"/>
      <c r="Q7" s="1208"/>
      <c r="R7" s="1208"/>
      <c r="S7" s="1209"/>
      <c r="T7" s="1210"/>
      <c r="U7" s="1211"/>
      <c r="V7" s="1211"/>
      <c r="W7" s="1211"/>
      <c r="X7" s="1211"/>
      <c r="Y7" s="1211"/>
      <c r="Z7" s="1211"/>
      <c r="AA7" s="1211"/>
      <c r="AB7" s="1211"/>
      <c r="AC7" s="1212"/>
      <c r="AD7" s="1213"/>
      <c r="AE7" s="1214"/>
      <c r="AF7" s="1215"/>
      <c r="AG7" s="1215"/>
      <c r="AH7" s="1216"/>
      <c r="AI7" s="1214"/>
      <c r="AJ7" s="1215"/>
      <c r="AK7" s="1215"/>
      <c r="AL7" s="1216"/>
      <c r="AM7" s="1210"/>
      <c r="AN7" s="1211"/>
      <c r="AO7" s="1211"/>
      <c r="AP7" s="1211"/>
      <c r="AQ7" s="1211"/>
      <c r="AR7" s="1211"/>
      <c r="AS7" s="1211"/>
      <c r="AT7" s="1211"/>
      <c r="AU7" s="1211"/>
      <c r="AV7" s="1211"/>
      <c r="AW7" s="1212"/>
      <c r="AX7" s="1214"/>
      <c r="AY7" s="1215"/>
      <c r="AZ7" s="1215"/>
      <c r="BA7" s="1215"/>
      <c r="BB7" s="1215"/>
      <c r="BC7" s="1216"/>
      <c r="BD7" s="1214"/>
      <c r="BE7" s="1215"/>
      <c r="BF7" s="1215"/>
      <c r="BG7" s="1216"/>
      <c r="BH7" s="1210"/>
      <c r="BI7" s="1211"/>
      <c r="BJ7" s="1211"/>
      <c r="BK7" s="1211"/>
      <c r="BL7" s="1211"/>
      <c r="BM7" s="1211"/>
      <c r="BN7" s="1211"/>
      <c r="BO7" s="1211"/>
      <c r="BP7" s="1211"/>
      <c r="BQ7" s="1212"/>
    </row>
    <row r="8" spans="1:69" s="1174" customFormat="1" ht="15" customHeight="1" x14ac:dyDescent="0.55000000000000004">
      <c r="A8" s="1173"/>
      <c r="B8" s="1205"/>
      <c r="C8" s="1206"/>
      <c r="D8" s="1206"/>
      <c r="E8" s="1206"/>
      <c r="F8" s="1206"/>
      <c r="G8" s="1206"/>
      <c r="H8" s="1206"/>
      <c r="I8" s="1206"/>
      <c r="J8" s="1206"/>
      <c r="K8" s="1207"/>
      <c r="L8" s="1208"/>
      <c r="M8" s="1208"/>
      <c r="N8" s="1208"/>
      <c r="O8" s="1208"/>
      <c r="P8" s="1208"/>
      <c r="Q8" s="1208"/>
      <c r="R8" s="1208"/>
      <c r="S8" s="1209"/>
      <c r="T8" s="1210"/>
      <c r="U8" s="1211"/>
      <c r="V8" s="1211"/>
      <c r="W8" s="1211"/>
      <c r="X8" s="1211"/>
      <c r="Y8" s="1211"/>
      <c r="Z8" s="1211"/>
      <c r="AA8" s="1211"/>
      <c r="AB8" s="1211"/>
      <c r="AC8" s="1212"/>
      <c r="AD8" s="1213"/>
      <c r="AE8" s="1214"/>
      <c r="AF8" s="1215"/>
      <c r="AG8" s="1215"/>
      <c r="AH8" s="1216"/>
      <c r="AI8" s="1214"/>
      <c r="AJ8" s="1215"/>
      <c r="AK8" s="1215"/>
      <c r="AL8" s="1216"/>
      <c r="AM8" s="1210"/>
      <c r="AN8" s="1211"/>
      <c r="AO8" s="1211"/>
      <c r="AP8" s="1211"/>
      <c r="AQ8" s="1211"/>
      <c r="AR8" s="1211"/>
      <c r="AS8" s="1211"/>
      <c r="AT8" s="1211"/>
      <c r="AU8" s="1211"/>
      <c r="AV8" s="1211"/>
      <c r="AW8" s="1212"/>
      <c r="AX8" s="1214"/>
      <c r="AY8" s="1215"/>
      <c r="AZ8" s="1215"/>
      <c r="BA8" s="1215"/>
      <c r="BB8" s="1215"/>
      <c r="BC8" s="1216"/>
      <c r="BD8" s="1214"/>
      <c r="BE8" s="1215"/>
      <c r="BF8" s="1215"/>
      <c r="BG8" s="1216"/>
      <c r="BH8" s="1210"/>
      <c r="BI8" s="1211"/>
      <c r="BJ8" s="1211"/>
      <c r="BK8" s="1211"/>
      <c r="BL8" s="1211"/>
      <c r="BM8" s="1211"/>
      <c r="BN8" s="1211"/>
      <c r="BO8" s="1211"/>
      <c r="BP8" s="1211"/>
      <c r="BQ8" s="1212"/>
    </row>
    <row r="9" spans="1:69" s="1174" customFormat="1" ht="15" customHeight="1" x14ac:dyDescent="0.55000000000000004">
      <c r="A9" s="1173"/>
      <c r="B9" s="1205"/>
      <c r="C9" s="1206"/>
      <c r="D9" s="1206"/>
      <c r="E9" s="1206"/>
      <c r="F9" s="1206"/>
      <c r="G9" s="1206"/>
      <c r="H9" s="1206"/>
      <c r="I9" s="1206"/>
      <c r="J9" s="1206"/>
      <c r="K9" s="1207"/>
      <c r="L9" s="1208"/>
      <c r="M9" s="1208"/>
      <c r="N9" s="1208"/>
      <c r="O9" s="1208"/>
      <c r="P9" s="1208"/>
      <c r="Q9" s="1208"/>
      <c r="R9" s="1208"/>
      <c r="S9" s="1209"/>
      <c r="T9" s="1210"/>
      <c r="U9" s="1211"/>
      <c r="V9" s="1211"/>
      <c r="W9" s="1211"/>
      <c r="X9" s="1211"/>
      <c r="Y9" s="1211"/>
      <c r="Z9" s="1211"/>
      <c r="AA9" s="1211"/>
      <c r="AB9" s="1211"/>
      <c r="AC9" s="1212"/>
      <c r="AD9" s="1213"/>
      <c r="AE9" s="1214"/>
      <c r="AF9" s="1215"/>
      <c r="AG9" s="1215"/>
      <c r="AH9" s="1216"/>
      <c r="AI9" s="1214"/>
      <c r="AJ9" s="1215"/>
      <c r="AK9" s="1215"/>
      <c r="AL9" s="1216"/>
      <c r="AM9" s="1210"/>
      <c r="AN9" s="1211"/>
      <c r="AO9" s="1211"/>
      <c r="AP9" s="1211"/>
      <c r="AQ9" s="1211"/>
      <c r="AR9" s="1211"/>
      <c r="AS9" s="1211"/>
      <c r="AT9" s="1211"/>
      <c r="AU9" s="1211"/>
      <c r="AV9" s="1211"/>
      <c r="AW9" s="1212"/>
      <c r="AX9" s="1214"/>
      <c r="AY9" s="1215"/>
      <c r="AZ9" s="1215"/>
      <c r="BA9" s="1215"/>
      <c r="BB9" s="1215"/>
      <c r="BC9" s="1216"/>
      <c r="BD9" s="1214"/>
      <c r="BE9" s="1215"/>
      <c r="BF9" s="1215"/>
      <c r="BG9" s="1216"/>
      <c r="BH9" s="1210"/>
      <c r="BI9" s="1211"/>
      <c r="BJ9" s="1211"/>
      <c r="BK9" s="1211"/>
      <c r="BL9" s="1211"/>
      <c r="BM9" s="1211"/>
      <c r="BN9" s="1211"/>
      <c r="BO9" s="1211"/>
      <c r="BP9" s="1211"/>
      <c r="BQ9" s="1212"/>
    </row>
    <row r="10" spans="1:69" s="1174" customFormat="1" ht="15" customHeight="1" x14ac:dyDescent="0.55000000000000004">
      <c r="A10" s="1173"/>
      <c r="B10" s="1205"/>
      <c r="C10" s="1206"/>
      <c r="D10" s="1206"/>
      <c r="E10" s="1206"/>
      <c r="F10" s="1206"/>
      <c r="G10" s="1206"/>
      <c r="H10" s="1206"/>
      <c r="I10" s="1206"/>
      <c r="J10" s="1206"/>
      <c r="K10" s="1207"/>
      <c r="L10" s="1208"/>
      <c r="M10" s="1208"/>
      <c r="N10" s="1208"/>
      <c r="O10" s="1208"/>
      <c r="P10" s="1208"/>
      <c r="Q10" s="1208"/>
      <c r="R10" s="1208"/>
      <c r="S10" s="1209"/>
      <c r="T10" s="1210"/>
      <c r="U10" s="1211"/>
      <c r="V10" s="1211"/>
      <c r="W10" s="1211"/>
      <c r="X10" s="1211"/>
      <c r="Y10" s="1211"/>
      <c r="Z10" s="1211"/>
      <c r="AA10" s="1211"/>
      <c r="AB10" s="1211"/>
      <c r="AC10" s="1212"/>
      <c r="AD10" s="1213"/>
      <c r="AE10" s="1214"/>
      <c r="AF10" s="1215"/>
      <c r="AG10" s="1215"/>
      <c r="AH10" s="1216"/>
      <c r="AI10" s="1214"/>
      <c r="AJ10" s="1215"/>
      <c r="AK10" s="1215"/>
      <c r="AL10" s="1216"/>
      <c r="AM10" s="1210"/>
      <c r="AN10" s="1211"/>
      <c r="AO10" s="1211"/>
      <c r="AP10" s="1211"/>
      <c r="AQ10" s="1211"/>
      <c r="AR10" s="1211"/>
      <c r="AS10" s="1211"/>
      <c r="AT10" s="1211"/>
      <c r="AU10" s="1211"/>
      <c r="AV10" s="1211"/>
      <c r="AW10" s="1212"/>
      <c r="AX10" s="1214"/>
      <c r="AY10" s="1215"/>
      <c r="AZ10" s="1215"/>
      <c r="BA10" s="1215"/>
      <c r="BB10" s="1215"/>
      <c r="BC10" s="1216"/>
      <c r="BD10" s="1214"/>
      <c r="BE10" s="1215"/>
      <c r="BF10" s="1215"/>
      <c r="BG10" s="1216"/>
      <c r="BH10" s="1210"/>
      <c r="BI10" s="1211"/>
      <c r="BJ10" s="1211"/>
      <c r="BK10" s="1211"/>
      <c r="BL10" s="1211"/>
      <c r="BM10" s="1211"/>
      <c r="BN10" s="1211"/>
      <c r="BO10" s="1211"/>
      <c r="BP10" s="1211"/>
      <c r="BQ10" s="1212"/>
    </row>
    <row r="11" spans="1:69" s="1174" customFormat="1" ht="15" customHeight="1" x14ac:dyDescent="0.55000000000000004">
      <c r="A11" s="1173"/>
      <c r="B11" s="1205"/>
      <c r="C11" s="1206"/>
      <c r="D11" s="1206"/>
      <c r="E11" s="1206"/>
      <c r="F11" s="1206"/>
      <c r="G11" s="1206"/>
      <c r="H11" s="1206"/>
      <c r="I11" s="1206"/>
      <c r="J11" s="1206"/>
      <c r="K11" s="1207"/>
      <c r="L11" s="1208"/>
      <c r="M11" s="1208"/>
      <c r="N11" s="1208"/>
      <c r="O11" s="1208"/>
      <c r="P11" s="1208"/>
      <c r="Q11" s="1208"/>
      <c r="R11" s="1208"/>
      <c r="S11" s="1209"/>
      <c r="T11" s="1210"/>
      <c r="U11" s="1211"/>
      <c r="V11" s="1211"/>
      <c r="W11" s="1211"/>
      <c r="X11" s="1211"/>
      <c r="Y11" s="1211"/>
      <c r="Z11" s="1211"/>
      <c r="AA11" s="1211"/>
      <c r="AB11" s="1211"/>
      <c r="AC11" s="1212"/>
      <c r="AD11" s="1213"/>
      <c r="AE11" s="1214"/>
      <c r="AF11" s="1215"/>
      <c r="AG11" s="1215"/>
      <c r="AH11" s="1216"/>
      <c r="AI11" s="1214"/>
      <c r="AJ11" s="1215"/>
      <c r="AK11" s="1215"/>
      <c r="AL11" s="1216"/>
      <c r="AM11" s="1210"/>
      <c r="AN11" s="1211"/>
      <c r="AO11" s="1211"/>
      <c r="AP11" s="1211"/>
      <c r="AQ11" s="1211"/>
      <c r="AR11" s="1211"/>
      <c r="AS11" s="1211"/>
      <c r="AT11" s="1211"/>
      <c r="AU11" s="1211"/>
      <c r="AV11" s="1211"/>
      <c r="AW11" s="1212"/>
      <c r="AX11" s="1214"/>
      <c r="AY11" s="1215"/>
      <c r="AZ11" s="1215"/>
      <c r="BA11" s="1215"/>
      <c r="BB11" s="1215"/>
      <c r="BC11" s="1216"/>
      <c r="BD11" s="1214"/>
      <c r="BE11" s="1215"/>
      <c r="BF11" s="1215"/>
      <c r="BG11" s="1216"/>
      <c r="BH11" s="1210"/>
      <c r="BI11" s="1211"/>
      <c r="BJ11" s="1211"/>
      <c r="BK11" s="1211"/>
      <c r="BL11" s="1211"/>
      <c r="BM11" s="1211"/>
      <c r="BN11" s="1211"/>
      <c r="BO11" s="1211"/>
      <c r="BP11" s="1211"/>
      <c r="BQ11" s="1212"/>
    </row>
    <row r="12" spans="1:69" s="1174" customFormat="1" ht="15" customHeight="1" x14ac:dyDescent="0.55000000000000004">
      <c r="A12" s="1173"/>
      <c r="B12" s="1205"/>
      <c r="C12" s="1206"/>
      <c r="D12" s="1206"/>
      <c r="E12" s="1206"/>
      <c r="F12" s="1206"/>
      <c r="G12" s="1206"/>
      <c r="H12" s="1206"/>
      <c r="I12" s="1206"/>
      <c r="J12" s="1206"/>
      <c r="K12" s="1207"/>
      <c r="L12" s="1208"/>
      <c r="M12" s="1208"/>
      <c r="N12" s="1208"/>
      <c r="O12" s="1208"/>
      <c r="P12" s="1208"/>
      <c r="Q12" s="1208"/>
      <c r="R12" s="1208"/>
      <c r="S12" s="1209"/>
      <c r="T12" s="1210"/>
      <c r="U12" s="1211"/>
      <c r="V12" s="1211"/>
      <c r="W12" s="1211"/>
      <c r="X12" s="1211"/>
      <c r="Y12" s="1211"/>
      <c r="Z12" s="1211"/>
      <c r="AA12" s="1211"/>
      <c r="AB12" s="1211"/>
      <c r="AC12" s="1212"/>
      <c r="AD12" s="1213"/>
      <c r="AE12" s="1214"/>
      <c r="AF12" s="1215"/>
      <c r="AG12" s="1215"/>
      <c r="AH12" s="1216"/>
      <c r="AI12" s="1214"/>
      <c r="AJ12" s="1215"/>
      <c r="AK12" s="1215"/>
      <c r="AL12" s="1216"/>
      <c r="AM12" s="1210"/>
      <c r="AN12" s="1211"/>
      <c r="AO12" s="1211"/>
      <c r="AP12" s="1211"/>
      <c r="AQ12" s="1211"/>
      <c r="AR12" s="1211"/>
      <c r="AS12" s="1211"/>
      <c r="AT12" s="1211"/>
      <c r="AU12" s="1211"/>
      <c r="AV12" s="1211"/>
      <c r="AW12" s="1212"/>
      <c r="AX12" s="1214"/>
      <c r="AY12" s="1215"/>
      <c r="AZ12" s="1215"/>
      <c r="BA12" s="1215"/>
      <c r="BB12" s="1215"/>
      <c r="BC12" s="1216"/>
      <c r="BD12" s="1214"/>
      <c r="BE12" s="1215"/>
      <c r="BF12" s="1215"/>
      <c r="BG12" s="1216"/>
      <c r="BH12" s="1210"/>
      <c r="BI12" s="1211"/>
      <c r="BJ12" s="1211"/>
      <c r="BK12" s="1211"/>
      <c r="BL12" s="1211"/>
      <c r="BM12" s="1211"/>
      <c r="BN12" s="1211"/>
      <c r="BO12" s="1211"/>
      <c r="BP12" s="1211"/>
      <c r="BQ12" s="1212"/>
    </row>
    <row r="13" spans="1:69" s="1174" customFormat="1" ht="15" customHeight="1" x14ac:dyDescent="0.55000000000000004">
      <c r="A13" s="1173"/>
      <c r="B13" s="1205"/>
      <c r="C13" s="1206"/>
      <c r="D13" s="1206"/>
      <c r="E13" s="1206"/>
      <c r="F13" s="1206"/>
      <c r="G13" s="1206"/>
      <c r="H13" s="1206"/>
      <c r="I13" s="1206"/>
      <c r="J13" s="1206"/>
      <c r="K13" s="1207"/>
      <c r="L13" s="1208"/>
      <c r="M13" s="1208"/>
      <c r="N13" s="1208"/>
      <c r="O13" s="1208"/>
      <c r="P13" s="1208"/>
      <c r="Q13" s="1208"/>
      <c r="R13" s="1208"/>
      <c r="S13" s="1209"/>
      <c r="T13" s="1210"/>
      <c r="U13" s="1211"/>
      <c r="V13" s="1211"/>
      <c r="W13" s="1211"/>
      <c r="X13" s="1211"/>
      <c r="Y13" s="1211"/>
      <c r="Z13" s="1211"/>
      <c r="AA13" s="1211"/>
      <c r="AB13" s="1211"/>
      <c r="AC13" s="1212"/>
      <c r="AD13" s="1213"/>
      <c r="AE13" s="1214"/>
      <c r="AF13" s="1215"/>
      <c r="AG13" s="1215"/>
      <c r="AH13" s="1216"/>
      <c r="AI13" s="1214"/>
      <c r="AJ13" s="1215"/>
      <c r="AK13" s="1215"/>
      <c r="AL13" s="1216"/>
      <c r="AM13" s="1210"/>
      <c r="AN13" s="1211"/>
      <c r="AO13" s="1211"/>
      <c r="AP13" s="1211"/>
      <c r="AQ13" s="1211"/>
      <c r="AR13" s="1211"/>
      <c r="AS13" s="1211"/>
      <c r="AT13" s="1211"/>
      <c r="AU13" s="1211"/>
      <c r="AV13" s="1211"/>
      <c r="AW13" s="1212"/>
      <c r="AX13" s="1214"/>
      <c r="AY13" s="1215"/>
      <c r="AZ13" s="1215"/>
      <c r="BA13" s="1215"/>
      <c r="BB13" s="1215"/>
      <c r="BC13" s="1216"/>
      <c r="BD13" s="1214"/>
      <c r="BE13" s="1215"/>
      <c r="BF13" s="1215"/>
      <c r="BG13" s="1216"/>
      <c r="BH13" s="1210"/>
      <c r="BI13" s="1211"/>
      <c r="BJ13" s="1211"/>
      <c r="BK13" s="1211"/>
      <c r="BL13" s="1211"/>
      <c r="BM13" s="1211"/>
      <c r="BN13" s="1211"/>
      <c r="BO13" s="1211"/>
      <c r="BP13" s="1211"/>
      <c r="BQ13" s="1212"/>
    </row>
    <row r="14" spans="1:69" s="1174" customFormat="1" ht="15" customHeight="1" x14ac:dyDescent="0.55000000000000004">
      <c r="A14" s="1173"/>
      <c r="B14" s="1205"/>
      <c r="C14" s="1206"/>
      <c r="D14" s="1206"/>
      <c r="E14" s="1206"/>
      <c r="F14" s="1206"/>
      <c r="G14" s="1206"/>
      <c r="H14" s="1206"/>
      <c r="I14" s="1206"/>
      <c r="J14" s="1206"/>
      <c r="K14" s="1207"/>
      <c r="L14" s="1208"/>
      <c r="M14" s="1208"/>
      <c r="N14" s="1208"/>
      <c r="O14" s="1208"/>
      <c r="P14" s="1208"/>
      <c r="Q14" s="1208"/>
      <c r="R14" s="1208"/>
      <c r="S14" s="1209"/>
      <c r="T14" s="1210"/>
      <c r="U14" s="1211"/>
      <c r="V14" s="1211"/>
      <c r="W14" s="1211"/>
      <c r="X14" s="1211"/>
      <c r="Y14" s="1211"/>
      <c r="Z14" s="1211"/>
      <c r="AA14" s="1211"/>
      <c r="AB14" s="1211"/>
      <c r="AC14" s="1212"/>
      <c r="AD14" s="1213"/>
      <c r="AE14" s="1214"/>
      <c r="AF14" s="1215"/>
      <c r="AG14" s="1215"/>
      <c r="AH14" s="1216"/>
      <c r="AI14" s="1214"/>
      <c r="AJ14" s="1215"/>
      <c r="AK14" s="1215"/>
      <c r="AL14" s="1216"/>
      <c r="AM14" s="1210"/>
      <c r="AN14" s="1211"/>
      <c r="AO14" s="1211"/>
      <c r="AP14" s="1211"/>
      <c r="AQ14" s="1211"/>
      <c r="AR14" s="1211"/>
      <c r="AS14" s="1211"/>
      <c r="AT14" s="1211"/>
      <c r="AU14" s="1211"/>
      <c r="AV14" s="1211"/>
      <c r="AW14" s="1212"/>
      <c r="AX14" s="1214"/>
      <c r="AY14" s="1215"/>
      <c r="AZ14" s="1215"/>
      <c r="BA14" s="1215"/>
      <c r="BB14" s="1215"/>
      <c r="BC14" s="1216"/>
      <c r="BD14" s="1214"/>
      <c r="BE14" s="1215"/>
      <c r="BF14" s="1215"/>
      <c r="BG14" s="1216"/>
      <c r="BH14" s="1210"/>
      <c r="BI14" s="1211"/>
      <c r="BJ14" s="1211"/>
      <c r="BK14" s="1211"/>
      <c r="BL14" s="1211"/>
      <c r="BM14" s="1211"/>
      <c r="BN14" s="1211"/>
      <c r="BO14" s="1211"/>
      <c r="BP14" s="1211"/>
      <c r="BQ14" s="1212"/>
    </row>
    <row r="15" spans="1:69" s="1174" customFormat="1" ht="15" customHeight="1" x14ac:dyDescent="0.55000000000000004">
      <c r="A15" s="1173"/>
      <c r="B15" s="1205"/>
      <c r="C15" s="1206"/>
      <c r="D15" s="1206"/>
      <c r="E15" s="1206"/>
      <c r="F15" s="1206"/>
      <c r="G15" s="1206"/>
      <c r="H15" s="1206"/>
      <c r="I15" s="1206"/>
      <c r="J15" s="1206"/>
      <c r="K15" s="1207"/>
      <c r="L15" s="1208"/>
      <c r="M15" s="1208"/>
      <c r="N15" s="1208"/>
      <c r="O15" s="1208"/>
      <c r="P15" s="1208"/>
      <c r="Q15" s="1208"/>
      <c r="R15" s="1208"/>
      <c r="S15" s="1209"/>
      <c r="T15" s="1210"/>
      <c r="U15" s="1211"/>
      <c r="V15" s="1211"/>
      <c r="W15" s="1211"/>
      <c r="X15" s="1211"/>
      <c r="Y15" s="1211"/>
      <c r="Z15" s="1211"/>
      <c r="AA15" s="1211"/>
      <c r="AB15" s="1211"/>
      <c r="AC15" s="1212"/>
      <c r="AD15" s="1213"/>
      <c r="AE15" s="1214"/>
      <c r="AF15" s="1215"/>
      <c r="AG15" s="1215"/>
      <c r="AH15" s="1216"/>
      <c r="AI15" s="1214"/>
      <c r="AJ15" s="1215"/>
      <c r="AK15" s="1215"/>
      <c r="AL15" s="1216"/>
      <c r="AM15" s="1210"/>
      <c r="AN15" s="1211"/>
      <c r="AO15" s="1211"/>
      <c r="AP15" s="1211"/>
      <c r="AQ15" s="1211"/>
      <c r="AR15" s="1211"/>
      <c r="AS15" s="1211"/>
      <c r="AT15" s="1211"/>
      <c r="AU15" s="1211"/>
      <c r="AV15" s="1211"/>
      <c r="AW15" s="1212"/>
      <c r="AX15" s="1214"/>
      <c r="AY15" s="1215"/>
      <c r="AZ15" s="1215"/>
      <c r="BA15" s="1215"/>
      <c r="BB15" s="1215"/>
      <c r="BC15" s="1216"/>
      <c r="BD15" s="1214"/>
      <c r="BE15" s="1215"/>
      <c r="BF15" s="1215"/>
      <c r="BG15" s="1216"/>
      <c r="BH15" s="1210"/>
      <c r="BI15" s="1211"/>
      <c r="BJ15" s="1211"/>
      <c r="BK15" s="1211"/>
      <c r="BL15" s="1211"/>
      <c r="BM15" s="1211"/>
      <c r="BN15" s="1211"/>
      <c r="BO15" s="1211"/>
      <c r="BP15" s="1211"/>
      <c r="BQ15" s="1212"/>
    </row>
    <row r="16" spans="1:69" s="1174" customFormat="1" ht="15" customHeight="1" x14ac:dyDescent="0.55000000000000004">
      <c r="A16" s="1173"/>
      <c r="B16" s="1205"/>
      <c r="C16" s="1206"/>
      <c r="D16" s="1206"/>
      <c r="E16" s="1206"/>
      <c r="F16" s="1206"/>
      <c r="G16" s="1206"/>
      <c r="H16" s="1206"/>
      <c r="I16" s="1206"/>
      <c r="J16" s="1206"/>
      <c r="K16" s="1207"/>
      <c r="L16" s="1208"/>
      <c r="M16" s="1208"/>
      <c r="N16" s="1208"/>
      <c r="O16" s="1208"/>
      <c r="P16" s="1208"/>
      <c r="Q16" s="1208"/>
      <c r="R16" s="1208"/>
      <c r="S16" s="1209"/>
      <c r="T16" s="1210"/>
      <c r="U16" s="1211"/>
      <c r="V16" s="1211"/>
      <c r="W16" s="1211"/>
      <c r="X16" s="1211"/>
      <c r="Y16" s="1211"/>
      <c r="Z16" s="1211"/>
      <c r="AA16" s="1211"/>
      <c r="AB16" s="1211"/>
      <c r="AC16" s="1212"/>
      <c r="AD16" s="1213"/>
      <c r="AE16" s="1214"/>
      <c r="AF16" s="1215"/>
      <c r="AG16" s="1215"/>
      <c r="AH16" s="1216"/>
      <c r="AI16" s="1214"/>
      <c r="AJ16" s="1215"/>
      <c r="AK16" s="1215"/>
      <c r="AL16" s="1216"/>
      <c r="AM16" s="1210"/>
      <c r="AN16" s="1211"/>
      <c r="AO16" s="1211"/>
      <c r="AP16" s="1211"/>
      <c r="AQ16" s="1211"/>
      <c r="AR16" s="1211"/>
      <c r="AS16" s="1211"/>
      <c r="AT16" s="1211"/>
      <c r="AU16" s="1211"/>
      <c r="AV16" s="1211"/>
      <c r="AW16" s="1212"/>
      <c r="AX16" s="1214"/>
      <c r="AY16" s="1215"/>
      <c r="AZ16" s="1215"/>
      <c r="BA16" s="1215"/>
      <c r="BB16" s="1215"/>
      <c r="BC16" s="1216"/>
      <c r="BD16" s="1214"/>
      <c r="BE16" s="1215"/>
      <c r="BF16" s="1215"/>
      <c r="BG16" s="1216"/>
      <c r="BH16" s="1210"/>
      <c r="BI16" s="1211"/>
      <c r="BJ16" s="1211"/>
      <c r="BK16" s="1211"/>
      <c r="BL16" s="1211"/>
      <c r="BM16" s="1211"/>
      <c r="BN16" s="1211"/>
      <c r="BO16" s="1211"/>
      <c r="BP16" s="1211"/>
      <c r="BQ16" s="1212"/>
    </row>
    <row r="17" spans="1:69" s="1174" customFormat="1" ht="15" customHeight="1" x14ac:dyDescent="0.55000000000000004">
      <c r="A17" s="1173"/>
      <c r="B17" s="1205"/>
      <c r="C17" s="1206"/>
      <c r="D17" s="1206"/>
      <c r="E17" s="1206"/>
      <c r="F17" s="1206"/>
      <c r="G17" s="1206"/>
      <c r="H17" s="1206"/>
      <c r="I17" s="1206"/>
      <c r="J17" s="1206"/>
      <c r="K17" s="1207"/>
      <c r="L17" s="1208"/>
      <c r="M17" s="1208"/>
      <c r="N17" s="1208"/>
      <c r="O17" s="1208"/>
      <c r="P17" s="1208"/>
      <c r="Q17" s="1208"/>
      <c r="R17" s="1208"/>
      <c r="S17" s="1209"/>
      <c r="T17" s="1210"/>
      <c r="U17" s="1211"/>
      <c r="V17" s="1211"/>
      <c r="W17" s="1211"/>
      <c r="X17" s="1211"/>
      <c r="Y17" s="1211"/>
      <c r="Z17" s="1211"/>
      <c r="AA17" s="1211"/>
      <c r="AB17" s="1211"/>
      <c r="AC17" s="1212"/>
      <c r="AD17" s="1213"/>
      <c r="AE17" s="1214"/>
      <c r="AF17" s="1215"/>
      <c r="AG17" s="1215"/>
      <c r="AH17" s="1216"/>
      <c r="AI17" s="1214"/>
      <c r="AJ17" s="1215"/>
      <c r="AK17" s="1215"/>
      <c r="AL17" s="1216"/>
      <c r="AM17" s="1210"/>
      <c r="AN17" s="1211"/>
      <c r="AO17" s="1211"/>
      <c r="AP17" s="1211"/>
      <c r="AQ17" s="1211"/>
      <c r="AR17" s="1211"/>
      <c r="AS17" s="1211"/>
      <c r="AT17" s="1211"/>
      <c r="AU17" s="1211"/>
      <c r="AV17" s="1211"/>
      <c r="AW17" s="1212"/>
      <c r="AX17" s="1214"/>
      <c r="AY17" s="1215"/>
      <c r="AZ17" s="1215"/>
      <c r="BA17" s="1215"/>
      <c r="BB17" s="1215"/>
      <c r="BC17" s="1216"/>
      <c r="BD17" s="1214"/>
      <c r="BE17" s="1215"/>
      <c r="BF17" s="1215"/>
      <c r="BG17" s="1216"/>
      <c r="BH17" s="1210"/>
      <c r="BI17" s="1211"/>
      <c r="BJ17" s="1211"/>
      <c r="BK17" s="1211"/>
      <c r="BL17" s="1211"/>
      <c r="BM17" s="1211"/>
      <c r="BN17" s="1211"/>
      <c r="BO17" s="1211"/>
      <c r="BP17" s="1211"/>
      <c r="BQ17" s="1212"/>
    </row>
    <row r="18" spans="1:69" s="1174" customFormat="1" ht="15" customHeight="1" x14ac:dyDescent="0.55000000000000004">
      <c r="A18" s="1173"/>
      <c r="B18" s="1205"/>
      <c r="C18" s="1206"/>
      <c r="D18" s="1206"/>
      <c r="E18" s="1206"/>
      <c r="F18" s="1206"/>
      <c r="G18" s="1206"/>
      <c r="H18" s="1206"/>
      <c r="I18" s="1206"/>
      <c r="J18" s="1206"/>
      <c r="K18" s="1207"/>
      <c r="L18" s="1208"/>
      <c r="M18" s="1208"/>
      <c r="N18" s="1208"/>
      <c r="O18" s="1208"/>
      <c r="P18" s="1208"/>
      <c r="Q18" s="1208"/>
      <c r="R18" s="1208"/>
      <c r="S18" s="1209"/>
      <c r="T18" s="1210"/>
      <c r="U18" s="1211"/>
      <c r="V18" s="1211"/>
      <c r="W18" s="1211"/>
      <c r="X18" s="1211"/>
      <c r="Y18" s="1211"/>
      <c r="Z18" s="1211"/>
      <c r="AA18" s="1211"/>
      <c r="AB18" s="1211"/>
      <c r="AC18" s="1212"/>
      <c r="AD18" s="1213"/>
      <c r="AE18" s="1214"/>
      <c r="AF18" s="1215"/>
      <c r="AG18" s="1215"/>
      <c r="AH18" s="1216"/>
      <c r="AI18" s="1214"/>
      <c r="AJ18" s="1215"/>
      <c r="AK18" s="1215"/>
      <c r="AL18" s="1216"/>
      <c r="AM18" s="1210"/>
      <c r="AN18" s="1211"/>
      <c r="AO18" s="1211"/>
      <c r="AP18" s="1211"/>
      <c r="AQ18" s="1211"/>
      <c r="AR18" s="1211"/>
      <c r="AS18" s="1211"/>
      <c r="AT18" s="1211"/>
      <c r="AU18" s="1211"/>
      <c r="AV18" s="1211"/>
      <c r="AW18" s="1212"/>
      <c r="AX18" s="1214"/>
      <c r="AY18" s="1215"/>
      <c r="AZ18" s="1215"/>
      <c r="BA18" s="1215"/>
      <c r="BB18" s="1215"/>
      <c r="BC18" s="1216"/>
      <c r="BD18" s="1214"/>
      <c r="BE18" s="1215"/>
      <c r="BF18" s="1215"/>
      <c r="BG18" s="1216"/>
      <c r="BH18" s="1210"/>
      <c r="BI18" s="1211"/>
      <c r="BJ18" s="1211"/>
      <c r="BK18" s="1211"/>
      <c r="BL18" s="1211"/>
      <c r="BM18" s="1211"/>
      <c r="BN18" s="1211"/>
      <c r="BO18" s="1211"/>
      <c r="BP18" s="1211"/>
      <c r="BQ18" s="1212"/>
    </row>
    <row r="19" spans="1:69" s="1174" customFormat="1" ht="15" customHeight="1" x14ac:dyDescent="0.55000000000000004">
      <c r="A19" s="1173"/>
      <c r="B19" s="1205"/>
      <c r="C19" s="1206"/>
      <c r="D19" s="1206"/>
      <c r="E19" s="1206"/>
      <c r="F19" s="1206"/>
      <c r="G19" s="1206"/>
      <c r="H19" s="1206"/>
      <c r="I19" s="1206"/>
      <c r="J19" s="1206"/>
      <c r="K19" s="1207"/>
      <c r="L19" s="1208"/>
      <c r="M19" s="1208"/>
      <c r="N19" s="1208"/>
      <c r="O19" s="1208"/>
      <c r="P19" s="1208"/>
      <c r="Q19" s="1208"/>
      <c r="R19" s="1208"/>
      <c r="S19" s="1209"/>
      <c r="T19" s="1210"/>
      <c r="U19" s="1211"/>
      <c r="V19" s="1211"/>
      <c r="W19" s="1211"/>
      <c r="X19" s="1211"/>
      <c r="Y19" s="1211"/>
      <c r="Z19" s="1211"/>
      <c r="AA19" s="1211"/>
      <c r="AB19" s="1211"/>
      <c r="AC19" s="1212"/>
      <c r="AD19" s="1213"/>
      <c r="AE19" s="1214"/>
      <c r="AF19" s="1215"/>
      <c r="AG19" s="1215"/>
      <c r="AH19" s="1216"/>
      <c r="AI19" s="1214"/>
      <c r="AJ19" s="1215"/>
      <c r="AK19" s="1215"/>
      <c r="AL19" s="1216"/>
      <c r="AM19" s="1210"/>
      <c r="AN19" s="1211"/>
      <c r="AO19" s="1211"/>
      <c r="AP19" s="1211"/>
      <c r="AQ19" s="1211"/>
      <c r="AR19" s="1211"/>
      <c r="AS19" s="1211"/>
      <c r="AT19" s="1211"/>
      <c r="AU19" s="1211"/>
      <c r="AV19" s="1211"/>
      <c r="AW19" s="1212"/>
      <c r="AX19" s="1214"/>
      <c r="AY19" s="1215"/>
      <c r="AZ19" s="1215"/>
      <c r="BA19" s="1215"/>
      <c r="BB19" s="1215"/>
      <c r="BC19" s="1216"/>
      <c r="BD19" s="1214"/>
      <c r="BE19" s="1215"/>
      <c r="BF19" s="1215"/>
      <c r="BG19" s="1216"/>
      <c r="BH19" s="1210"/>
      <c r="BI19" s="1211"/>
      <c r="BJ19" s="1211"/>
      <c r="BK19" s="1211"/>
      <c r="BL19" s="1211"/>
      <c r="BM19" s="1211"/>
      <c r="BN19" s="1211"/>
      <c r="BO19" s="1211"/>
      <c r="BP19" s="1211"/>
      <c r="BQ19" s="1212"/>
    </row>
    <row r="20" spans="1:69" s="1174" customFormat="1" ht="15" customHeight="1" x14ac:dyDescent="0.55000000000000004">
      <c r="A20" s="1173"/>
      <c r="B20" s="1205"/>
      <c r="C20" s="1206"/>
      <c r="D20" s="1206"/>
      <c r="E20" s="1206"/>
      <c r="F20" s="1206"/>
      <c r="G20" s="1206"/>
      <c r="H20" s="1206"/>
      <c r="I20" s="1206"/>
      <c r="J20" s="1206"/>
      <c r="K20" s="1207"/>
      <c r="L20" s="1208"/>
      <c r="M20" s="1208"/>
      <c r="N20" s="1208"/>
      <c r="O20" s="1208"/>
      <c r="P20" s="1208"/>
      <c r="Q20" s="1208"/>
      <c r="R20" s="1208"/>
      <c r="S20" s="1209"/>
      <c r="T20" s="1210"/>
      <c r="U20" s="1211"/>
      <c r="V20" s="1211"/>
      <c r="W20" s="1211"/>
      <c r="X20" s="1211"/>
      <c r="Y20" s="1211"/>
      <c r="Z20" s="1211"/>
      <c r="AA20" s="1211"/>
      <c r="AB20" s="1211"/>
      <c r="AC20" s="1212"/>
      <c r="AD20" s="1213"/>
      <c r="AE20" s="1214"/>
      <c r="AF20" s="1215"/>
      <c r="AG20" s="1215"/>
      <c r="AH20" s="1216"/>
      <c r="AI20" s="1214"/>
      <c r="AJ20" s="1215"/>
      <c r="AK20" s="1215"/>
      <c r="AL20" s="1216"/>
      <c r="AM20" s="1210"/>
      <c r="AN20" s="1211"/>
      <c r="AO20" s="1211"/>
      <c r="AP20" s="1211"/>
      <c r="AQ20" s="1211"/>
      <c r="AR20" s="1211"/>
      <c r="AS20" s="1211"/>
      <c r="AT20" s="1211"/>
      <c r="AU20" s="1211"/>
      <c r="AV20" s="1211"/>
      <c r="AW20" s="1212"/>
      <c r="AX20" s="1214"/>
      <c r="AY20" s="1215"/>
      <c r="AZ20" s="1215"/>
      <c r="BA20" s="1215"/>
      <c r="BB20" s="1215"/>
      <c r="BC20" s="1216"/>
      <c r="BD20" s="1214"/>
      <c r="BE20" s="1215"/>
      <c r="BF20" s="1215"/>
      <c r="BG20" s="1216"/>
      <c r="BH20" s="1210"/>
      <c r="BI20" s="1211"/>
      <c r="BJ20" s="1211"/>
      <c r="BK20" s="1211"/>
      <c r="BL20" s="1211"/>
      <c r="BM20" s="1211"/>
      <c r="BN20" s="1211"/>
      <c r="BO20" s="1211"/>
      <c r="BP20" s="1211"/>
      <c r="BQ20" s="1212"/>
    </row>
    <row r="21" spans="1:69" s="1174" customFormat="1" ht="15" customHeight="1" x14ac:dyDescent="0.55000000000000004">
      <c r="A21" s="1173"/>
      <c r="B21" s="1205"/>
      <c r="C21" s="1206"/>
      <c r="D21" s="1206"/>
      <c r="E21" s="1206"/>
      <c r="F21" s="1206"/>
      <c r="G21" s="1206"/>
      <c r="H21" s="1206"/>
      <c r="I21" s="1206"/>
      <c r="J21" s="1206"/>
      <c r="K21" s="1207"/>
      <c r="L21" s="1208"/>
      <c r="M21" s="1208"/>
      <c r="N21" s="1208"/>
      <c r="O21" s="1208"/>
      <c r="P21" s="1208"/>
      <c r="Q21" s="1208"/>
      <c r="R21" s="1208"/>
      <c r="S21" s="1209"/>
      <c r="T21" s="1210"/>
      <c r="U21" s="1211"/>
      <c r="V21" s="1211"/>
      <c r="W21" s="1211"/>
      <c r="X21" s="1211"/>
      <c r="Y21" s="1211"/>
      <c r="Z21" s="1211"/>
      <c r="AA21" s="1211"/>
      <c r="AB21" s="1211"/>
      <c r="AC21" s="1212"/>
      <c r="AD21" s="1213"/>
      <c r="AE21" s="1214"/>
      <c r="AF21" s="1215"/>
      <c r="AG21" s="1215"/>
      <c r="AH21" s="1216"/>
      <c r="AI21" s="1214"/>
      <c r="AJ21" s="1215"/>
      <c r="AK21" s="1215"/>
      <c r="AL21" s="1216"/>
      <c r="AM21" s="1210"/>
      <c r="AN21" s="1211"/>
      <c r="AO21" s="1211"/>
      <c r="AP21" s="1211"/>
      <c r="AQ21" s="1211"/>
      <c r="AR21" s="1211"/>
      <c r="AS21" s="1211"/>
      <c r="AT21" s="1211"/>
      <c r="AU21" s="1211"/>
      <c r="AV21" s="1211"/>
      <c r="AW21" s="1212"/>
      <c r="AX21" s="1214"/>
      <c r="AY21" s="1215"/>
      <c r="AZ21" s="1215"/>
      <c r="BA21" s="1215"/>
      <c r="BB21" s="1215"/>
      <c r="BC21" s="1216"/>
      <c r="BD21" s="1214"/>
      <c r="BE21" s="1215"/>
      <c r="BF21" s="1215"/>
      <c r="BG21" s="1216"/>
      <c r="BH21" s="1210"/>
      <c r="BI21" s="1211"/>
      <c r="BJ21" s="1211"/>
      <c r="BK21" s="1211"/>
      <c r="BL21" s="1211"/>
      <c r="BM21" s="1211"/>
      <c r="BN21" s="1211"/>
      <c r="BO21" s="1211"/>
      <c r="BP21" s="1211"/>
      <c r="BQ21" s="1212"/>
    </row>
    <row r="22" spans="1:69" s="1174" customFormat="1" ht="15" customHeight="1" x14ac:dyDescent="0.55000000000000004">
      <c r="A22" s="1173"/>
      <c r="B22" s="1205"/>
      <c r="C22" s="1206"/>
      <c r="D22" s="1206"/>
      <c r="E22" s="1206"/>
      <c r="F22" s="1206"/>
      <c r="G22" s="1206"/>
      <c r="H22" s="1206"/>
      <c r="I22" s="1206"/>
      <c r="J22" s="1206"/>
      <c r="K22" s="1207"/>
      <c r="L22" s="1208"/>
      <c r="M22" s="1208"/>
      <c r="N22" s="1208"/>
      <c r="O22" s="1208"/>
      <c r="P22" s="1208"/>
      <c r="Q22" s="1208"/>
      <c r="R22" s="1208"/>
      <c r="S22" s="1209"/>
      <c r="T22" s="1210"/>
      <c r="U22" s="1211"/>
      <c r="V22" s="1211"/>
      <c r="W22" s="1211"/>
      <c r="X22" s="1211"/>
      <c r="Y22" s="1211"/>
      <c r="Z22" s="1211"/>
      <c r="AA22" s="1211"/>
      <c r="AB22" s="1211"/>
      <c r="AC22" s="1212"/>
      <c r="AD22" s="1213"/>
      <c r="AE22" s="1214"/>
      <c r="AF22" s="1215"/>
      <c r="AG22" s="1215"/>
      <c r="AH22" s="1216"/>
      <c r="AI22" s="1214"/>
      <c r="AJ22" s="1215"/>
      <c r="AK22" s="1215"/>
      <c r="AL22" s="1216"/>
      <c r="AM22" s="1210"/>
      <c r="AN22" s="1211"/>
      <c r="AO22" s="1211"/>
      <c r="AP22" s="1211"/>
      <c r="AQ22" s="1211"/>
      <c r="AR22" s="1211"/>
      <c r="AS22" s="1211"/>
      <c r="AT22" s="1211"/>
      <c r="AU22" s="1211"/>
      <c r="AV22" s="1211"/>
      <c r="AW22" s="1212"/>
      <c r="AX22" s="1214"/>
      <c r="AY22" s="1215"/>
      <c r="AZ22" s="1215"/>
      <c r="BA22" s="1215"/>
      <c r="BB22" s="1215"/>
      <c r="BC22" s="1216"/>
      <c r="BD22" s="1214"/>
      <c r="BE22" s="1215"/>
      <c r="BF22" s="1215"/>
      <c r="BG22" s="1216"/>
      <c r="BH22" s="1210"/>
      <c r="BI22" s="1211"/>
      <c r="BJ22" s="1211"/>
      <c r="BK22" s="1211"/>
      <c r="BL22" s="1211"/>
      <c r="BM22" s="1211"/>
      <c r="BN22" s="1211"/>
      <c r="BO22" s="1211"/>
      <c r="BP22" s="1211"/>
      <c r="BQ22" s="1212"/>
    </row>
    <row r="23" spans="1:69" s="1174" customFormat="1" ht="15" customHeight="1" x14ac:dyDescent="0.55000000000000004">
      <c r="A23" s="1173"/>
      <c r="B23" s="1205"/>
      <c r="C23" s="1206"/>
      <c r="D23" s="1206"/>
      <c r="E23" s="1206"/>
      <c r="F23" s="1206"/>
      <c r="G23" s="1206"/>
      <c r="H23" s="1206"/>
      <c r="I23" s="1206"/>
      <c r="J23" s="1206"/>
      <c r="K23" s="1207"/>
      <c r="L23" s="1208"/>
      <c r="M23" s="1208"/>
      <c r="N23" s="1208"/>
      <c r="O23" s="1208"/>
      <c r="P23" s="1208"/>
      <c r="Q23" s="1208"/>
      <c r="R23" s="1208"/>
      <c r="S23" s="1209"/>
      <c r="T23" s="1210"/>
      <c r="U23" s="1211"/>
      <c r="V23" s="1211"/>
      <c r="W23" s="1211"/>
      <c r="X23" s="1211"/>
      <c r="Y23" s="1211"/>
      <c r="Z23" s="1211"/>
      <c r="AA23" s="1211"/>
      <c r="AB23" s="1211"/>
      <c r="AC23" s="1212"/>
      <c r="AD23" s="1213"/>
      <c r="AE23" s="1214"/>
      <c r="AF23" s="1215"/>
      <c r="AG23" s="1215"/>
      <c r="AH23" s="1216"/>
      <c r="AI23" s="1214"/>
      <c r="AJ23" s="1215"/>
      <c r="AK23" s="1215"/>
      <c r="AL23" s="1216"/>
      <c r="AM23" s="1210"/>
      <c r="AN23" s="1211"/>
      <c r="AO23" s="1211"/>
      <c r="AP23" s="1211"/>
      <c r="AQ23" s="1211"/>
      <c r="AR23" s="1211"/>
      <c r="AS23" s="1211"/>
      <c r="AT23" s="1211"/>
      <c r="AU23" s="1211"/>
      <c r="AV23" s="1211"/>
      <c r="AW23" s="1212"/>
      <c r="AX23" s="1214"/>
      <c r="AY23" s="1215"/>
      <c r="AZ23" s="1215"/>
      <c r="BA23" s="1215"/>
      <c r="BB23" s="1215"/>
      <c r="BC23" s="1216"/>
      <c r="BD23" s="1214"/>
      <c r="BE23" s="1215"/>
      <c r="BF23" s="1215"/>
      <c r="BG23" s="1216"/>
      <c r="BH23" s="1210"/>
      <c r="BI23" s="1211"/>
      <c r="BJ23" s="1211"/>
      <c r="BK23" s="1211"/>
      <c r="BL23" s="1211"/>
      <c r="BM23" s="1211"/>
      <c r="BN23" s="1211"/>
      <c r="BO23" s="1211"/>
      <c r="BP23" s="1211"/>
      <c r="BQ23" s="1212"/>
    </row>
    <row r="24" spans="1:69" s="1174" customFormat="1" ht="15" customHeight="1" x14ac:dyDescent="0.55000000000000004">
      <c r="A24" s="1173"/>
      <c r="B24" s="1205"/>
      <c r="C24" s="1206"/>
      <c r="D24" s="1206"/>
      <c r="E24" s="1206"/>
      <c r="F24" s="1206"/>
      <c r="G24" s="1206"/>
      <c r="H24" s="1206"/>
      <c r="I24" s="1206"/>
      <c r="J24" s="1206"/>
      <c r="K24" s="1207"/>
      <c r="L24" s="1208"/>
      <c r="M24" s="1208"/>
      <c r="N24" s="1208"/>
      <c r="O24" s="1208"/>
      <c r="P24" s="1208"/>
      <c r="Q24" s="1208"/>
      <c r="R24" s="1208"/>
      <c r="S24" s="1209"/>
      <c r="T24" s="1210"/>
      <c r="U24" s="1211"/>
      <c r="V24" s="1211"/>
      <c r="W24" s="1211"/>
      <c r="X24" s="1211"/>
      <c r="Y24" s="1211"/>
      <c r="Z24" s="1211"/>
      <c r="AA24" s="1211"/>
      <c r="AB24" s="1211"/>
      <c r="AC24" s="1212"/>
      <c r="AD24" s="1213"/>
      <c r="AE24" s="1214"/>
      <c r="AF24" s="1215"/>
      <c r="AG24" s="1215"/>
      <c r="AH24" s="1216"/>
      <c r="AI24" s="1214"/>
      <c r="AJ24" s="1215"/>
      <c r="AK24" s="1215"/>
      <c r="AL24" s="1216"/>
      <c r="AM24" s="1210"/>
      <c r="AN24" s="1211"/>
      <c r="AO24" s="1211"/>
      <c r="AP24" s="1211"/>
      <c r="AQ24" s="1211"/>
      <c r="AR24" s="1211"/>
      <c r="AS24" s="1211"/>
      <c r="AT24" s="1211"/>
      <c r="AU24" s="1211"/>
      <c r="AV24" s="1211"/>
      <c r="AW24" s="1212"/>
      <c r="AX24" s="1214"/>
      <c r="AY24" s="1215"/>
      <c r="AZ24" s="1215"/>
      <c r="BA24" s="1215"/>
      <c r="BB24" s="1215"/>
      <c r="BC24" s="1216"/>
      <c r="BD24" s="1214"/>
      <c r="BE24" s="1215"/>
      <c r="BF24" s="1215"/>
      <c r="BG24" s="1216"/>
      <c r="BH24" s="1210"/>
      <c r="BI24" s="1211"/>
      <c r="BJ24" s="1211"/>
      <c r="BK24" s="1211"/>
      <c r="BL24" s="1211"/>
      <c r="BM24" s="1211"/>
      <c r="BN24" s="1211"/>
      <c r="BO24" s="1211"/>
      <c r="BP24" s="1211"/>
      <c r="BQ24" s="1212"/>
    </row>
    <row r="25" spans="1:69" s="1174" customFormat="1" ht="15" customHeight="1" x14ac:dyDescent="0.55000000000000004">
      <c r="A25" s="1173"/>
      <c r="B25" s="1205"/>
      <c r="C25" s="1206"/>
      <c r="D25" s="1206"/>
      <c r="E25" s="1206"/>
      <c r="F25" s="1206"/>
      <c r="G25" s="1206"/>
      <c r="H25" s="1206"/>
      <c r="I25" s="1206"/>
      <c r="J25" s="1206"/>
      <c r="K25" s="1207"/>
      <c r="L25" s="1208"/>
      <c r="M25" s="1208"/>
      <c r="N25" s="1208"/>
      <c r="O25" s="1208"/>
      <c r="P25" s="1208"/>
      <c r="Q25" s="1208"/>
      <c r="R25" s="1208"/>
      <c r="S25" s="1209"/>
      <c r="T25" s="1210"/>
      <c r="U25" s="1211"/>
      <c r="V25" s="1211"/>
      <c r="W25" s="1211"/>
      <c r="X25" s="1211"/>
      <c r="Y25" s="1211"/>
      <c r="Z25" s="1211"/>
      <c r="AA25" s="1211"/>
      <c r="AB25" s="1211"/>
      <c r="AC25" s="1212"/>
      <c r="AD25" s="1213"/>
      <c r="AE25" s="1214"/>
      <c r="AF25" s="1215"/>
      <c r="AG25" s="1215"/>
      <c r="AH25" s="1216"/>
      <c r="AI25" s="1217"/>
      <c r="AJ25" s="1217"/>
      <c r="AK25" s="1217"/>
      <c r="AL25" s="1217"/>
      <c r="AM25" s="1210"/>
      <c r="AN25" s="1211"/>
      <c r="AO25" s="1211"/>
      <c r="AP25" s="1211"/>
      <c r="AQ25" s="1211"/>
      <c r="AR25" s="1211"/>
      <c r="AS25" s="1211"/>
      <c r="AT25" s="1211"/>
      <c r="AU25" s="1211"/>
      <c r="AV25" s="1211"/>
      <c r="AW25" s="1212"/>
      <c r="AX25" s="1214"/>
      <c r="AY25" s="1215"/>
      <c r="AZ25" s="1215"/>
      <c r="BA25" s="1215"/>
      <c r="BB25" s="1215"/>
      <c r="BC25" s="1216"/>
      <c r="BD25" s="1214"/>
      <c r="BE25" s="1215"/>
      <c r="BF25" s="1215"/>
      <c r="BG25" s="1216"/>
      <c r="BH25" s="1210"/>
      <c r="BI25" s="1211"/>
      <c r="BJ25" s="1211"/>
      <c r="BK25" s="1211"/>
      <c r="BL25" s="1211"/>
      <c r="BM25" s="1211"/>
      <c r="BN25" s="1211"/>
      <c r="BO25" s="1211"/>
      <c r="BP25" s="1211"/>
      <c r="BQ25" s="1212"/>
    </row>
    <row r="26" spans="1:69" s="1174" customFormat="1" ht="15" customHeight="1" x14ac:dyDescent="0.55000000000000004">
      <c r="A26" s="1173"/>
      <c r="B26" s="1205"/>
      <c r="C26" s="1206"/>
      <c r="D26" s="1206"/>
      <c r="E26" s="1206"/>
      <c r="F26" s="1206"/>
      <c r="G26" s="1206"/>
      <c r="H26" s="1206"/>
      <c r="I26" s="1206"/>
      <c r="J26" s="1206"/>
      <c r="K26" s="1207"/>
      <c r="L26" s="1208"/>
      <c r="M26" s="1208"/>
      <c r="N26" s="1208"/>
      <c r="O26" s="1208"/>
      <c r="P26" s="1208"/>
      <c r="Q26" s="1208"/>
      <c r="R26" s="1208"/>
      <c r="S26" s="1209"/>
      <c r="T26" s="1210"/>
      <c r="U26" s="1211"/>
      <c r="V26" s="1211"/>
      <c r="W26" s="1211"/>
      <c r="X26" s="1211"/>
      <c r="Y26" s="1211"/>
      <c r="Z26" s="1211"/>
      <c r="AA26" s="1211"/>
      <c r="AB26" s="1211"/>
      <c r="AC26" s="1212"/>
      <c r="AD26" s="1213"/>
      <c r="AE26" s="1214"/>
      <c r="AF26" s="1215"/>
      <c r="AG26" s="1215"/>
      <c r="AH26" s="1216"/>
      <c r="AI26" s="1217"/>
      <c r="AJ26" s="1217"/>
      <c r="AK26" s="1217"/>
      <c r="AL26" s="1217"/>
      <c r="AM26" s="1210"/>
      <c r="AN26" s="1211"/>
      <c r="AO26" s="1211"/>
      <c r="AP26" s="1211"/>
      <c r="AQ26" s="1211"/>
      <c r="AR26" s="1211"/>
      <c r="AS26" s="1211"/>
      <c r="AT26" s="1211"/>
      <c r="AU26" s="1211"/>
      <c r="AV26" s="1211"/>
      <c r="AW26" s="1212"/>
      <c r="AX26" s="1214"/>
      <c r="AY26" s="1215"/>
      <c r="AZ26" s="1215"/>
      <c r="BA26" s="1215"/>
      <c r="BB26" s="1215"/>
      <c r="BC26" s="1216"/>
      <c r="BD26" s="1214"/>
      <c r="BE26" s="1215"/>
      <c r="BF26" s="1215"/>
      <c r="BG26" s="1216"/>
      <c r="BH26" s="1210"/>
      <c r="BI26" s="1211"/>
      <c r="BJ26" s="1211"/>
      <c r="BK26" s="1211"/>
      <c r="BL26" s="1211"/>
      <c r="BM26" s="1211"/>
      <c r="BN26" s="1211"/>
      <c r="BO26" s="1211"/>
      <c r="BP26" s="1211"/>
      <c r="BQ26" s="1212"/>
    </row>
    <row r="27" spans="1:69" s="1174" customFormat="1" ht="9.75" customHeight="1" x14ac:dyDescent="0.55000000000000004">
      <c r="A27" s="1173"/>
      <c r="B27" s="1218"/>
      <c r="C27" s="1218"/>
      <c r="D27" s="1218"/>
      <c r="E27" s="1218"/>
      <c r="F27" s="1218"/>
      <c r="G27" s="1218"/>
      <c r="H27" s="1218"/>
      <c r="I27" s="1219"/>
      <c r="J27" s="1219"/>
      <c r="K27" s="1219"/>
      <c r="L27" s="1219"/>
      <c r="M27" s="1219"/>
      <c r="N27" s="1219"/>
      <c r="O27" s="1219"/>
      <c r="P27" s="1219"/>
      <c r="Q27" s="1219"/>
      <c r="R27" s="1219"/>
      <c r="S27" s="1219"/>
      <c r="T27" s="1219"/>
      <c r="U27" s="1219"/>
      <c r="V27" s="1219"/>
      <c r="W27" s="1219"/>
      <c r="X27" s="1219"/>
      <c r="Y27" s="1219"/>
      <c r="Z27" s="1219"/>
      <c r="AA27" s="1219"/>
      <c r="AB27" s="1219"/>
      <c r="AC27" s="1219"/>
      <c r="AD27" s="1219"/>
      <c r="AE27" s="1219"/>
      <c r="AF27" s="1219"/>
      <c r="AG27" s="1219"/>
      <c r="AH27" s="1219"/>
      <c r="AI27" s="1219"/>
      <c r="AJ27" s="1219"/>
      <c r="AK27" s="1219"/>
      <c r="AL27" s="1219"/>
      <c r="AM27" s="1219"/>
      <c r="AN27" s="1219"/>
      <c r="AO27" s="1219"/>
      <c r="AP27" s="1219"/>
      <c r="AQ27" s="1219"/>
      <c r="AR27" s="1219"/>
      <c r="AS27" s="1219"/>
      <c r="AT27" s="1219"/>
      <c r="AU27" s="1219"/>
      <c r="AV27" s="1219"/>
      <c r="AW27" s="1219"/>
      <c r="AX27" s="1219"/>
      <c r="AY27" s="1219"/>
      <c r="AZ27" s="1219"/>
      <c r="BA27" s="1219"/>
      <c r="BB27" s="1219"/>
      <c r="BC27" s="1219"/>
      <c r="BD27" s="1219"/>
      <c r="BE27" s="1219"/>
      <c r="BF27" s="1219"/>
      <c r="BG27" s="1219"/>
      <c r="BH27" s="1219"/>
      <c r="BI27" s="1219"/>
      <c r="BJ27" s="1219"/>
      <c r="BK27" s="1219"/>
      <c r="BL27" s="1219"/>
      <c r="BM27" s="1219"/>
      <c r="BN27" s="1219"/>
      <c r="BO27" s="1219"/>
      <c r="BP27" s="1219"/>
    </row>
    <row r="28" spans="1:69" s="1174" customFormat="1" ht="18" customHeight="1" x14ac:dyDescent="0.55000000000000004">
      <c r="A28" s="1173"/>
      <c r="B28" s="1220" t="s">
        <v>814</v>
      </c>
      <c r="C28" s="1220"/>
      <c r="D28" s="1220"/>
      <c r="E28" s="1220"/>
      <c r="F28" s="1220"/>
      <c r="G28" s="1220"/>
      <c r="H28" s="1220"/>
      <c r="I28" s="1220"/>
      <c r="J28" s="1220"/>
      <c r="K28" s="1220"/>
      <c r="L28" s="1220"/>
      <c r="M28" s="1220"/>
      <c r="N28" s="1220"/>
      <c r="O28" s="1220"/>
      <c r="P28" s="1220"/>
      <c r="Q28" s="1220"/>
      <c r="R28" s="1220"/>
      <c r="S28" s="1220"/>
      <c r="T28" s="1220"/>
      <c r="U28" s="1220"/>
      <c r="V28" s="1220"/>
      <c r="W28" s="1220"/>
      <c r="X28" s="1220"/>
      <c r="Y28" s="1220"/>
      <c r="Z28" s="1220"/>
      <c r="AA28" s="1220"/>
      <c r="AB28" s="1220"/>
      <c r="AC28" s="1220"/>
      <c r="AD28" s="1220"/>
      <c r="AE28" s="1220"/>
      <c r="AF28" s="1220"/>
      <c r="AG28" s="1220"/>
      <c r="AH28" s="1220"/>
      <c r="AI28" s="1220"/>
      <c r="AJ28" s="1220"/>
      <c r="AK28" s="1220"/>
      <c r="AL28" s="1220"/>
      <c r="AM28" s="1220"/>
      <c r="AN28" s="1220"/>
      <c r="AO28" s="1220"/>
      <c r="AP28" s="1220"/>
      <c r="AQ28" s="1220"/>
      <c r="AR28" s="1220"/>
      <c r="AS28" s="1220"/>
      <c r="AT28" s="1220"/>
      <c r="AU28" s="1220"/>
      <c r="AV28" s="1220"/>
      <c r="AW28" s="1220"/>
      <c r="AX28" s="1220"/>
      <c r="AY28" s="1220"/>
      <c r="AZ28" s="1220"/>
      <c r="BA28" s="1220"/>
      <c r="BB28" s="1220"/>
      <c r="BC28" s="1220"/>
      <c r="BD28" s="1220"/>
      <c r="BE28" s="1220"/>
      <c r="BF28" s="1220"/>
      <c r="BG28" s="1220"/>
      <c r="BH28" s="1220"/>
      <c r="BI28" s="1220"/>
      <c r="BJ28" s="1220"/>
      <c r="BK28" s="1220"/>
      <c r="BL28" s="1220"/>
      <c r="BM28" s="1220"/>
      <c r="BN28" s="1220"/>
      <c r="BO28" s="1220"/>
      <c r="BP28" s="1220"/>
      <c r="BQ28" s="1220"/>
    </row>
    <row r="29" spans="1:69" s="1174" customFormat="1" ht="18" customHeight="1" x14ac:dyDescent="0.55000000000000004">
      <c r="A29" s="1173"/>
      <c r="B29" s="1221"/>
      <c r="C29" s="1221"/>
      <c r="D29" s="1221"/>
      <c r="E29" s="1221"/>
      <c r="F29" s="1221"/>
      <c r="G29" s="1221"/>
      <c r="H29" s="1221"/>
      <c r="I29" s="1221"/>
      <c r="J29" s="1221"/>
      <c r="K29" s="1221"/>
      <c r="L29" s="1221"/>
      <c r="M29" s="1221"/>
      <c r="N29" s="1221"/>
      <c r="O29" s="1221"/>
      <c r="P29" s="1221"/>
      <c r="Q29" s="1221"/>
      <c r="R29" s="1221"/>
      <c r="S29" s="1221"/>
      <c r="T29" s="1221"/>
      <c r="U29" s="1221"/>
      <c r="V29" s="1221"/>
      <c r="W29" s="1221"/>
      <c r="X29" s="1221"/>
      <c r="Y29" s="1221"/>
      <c r="Z29" s="1221"/>
      <c r="AA29" s="1221"/>
      <c r="AB29" s="1221"/>
      <c r="AC29" s="1221"/>
      <c r="AD29" s="1221"/>
      <c r="AE29" s="1221"/>
      <c r="AF29" s="1221"/>
      <c r="AG29" s="1221"/>
      <c r="AH29" s="1221"/>
      <c r="AI29" s="1221"/>
      <c r="AJ29" s="1221"/>
      <c r="AK29" s="1221"/>
      <c r="AL29" s="1221"/>
      <c r="AM29" s="1221"/>
      <c r="AN29" s="1221"/>
      <c r="AO29" s="1221"/>
      <c r="AP29" s="1221"/>
      <c r="AQ29" s="1221"/>
      <c r="AR29" s="1221"/>
      <c r="AS29" s="1221"/>
      <c r="AT29" s="1221"/>
      <c r="AU29" s="1221"/>
      <c r="AV29" s="1221"/>
      <c r="AW29" s="1221"/>
      <c r="AX29" s="1221"/>
      <c r="AY29" s="1221"/>
      <c r="AZ29" s="1221"/>
      <c r="BA29" s="1221"/>
      <c r="BB29" s="1221"/>
      <c r="BC29" s="1221"/>
      <c r="BD29" s="1221"/>
      <c r="BE29" s="1221"/>
      <c r="BF29" s="1221"/>
      <c r="BG29" s="1221"/>
      <c r="BH29" s="1221"/>
      <c r="BI29" s="1221"/>
      <c r="BJ29" s="1221"/>
      <c r="BK29" s="1221"/>
      <c r="BL29" s="1221"/>
      <c r="BM29" s="1221"/>
      <c r="BN29" s="1221"/>
      <c r="BO29" s="1221"/>
      <c r="BP29" s="1221"/>
      <c r="BQ29" s="1221"/>
    </row>
    <row r="30" spans="1:69" s="1174" customFormat="1" ht="15" customHeight="1" x14ac:dyDescent="0.55000000000000004">
      <c r="A30" s="1173"/>
      <c r="B30" s="1222"/>
      <c r="C30" s="1222"/>
      <c r="D30" s="1222"/>
      <c r="E30" s="1222"/>
      <c r="F30" s="1222"/>
      <c r="G30" s="1222"/>
      <c r="H30" s="1222"/>
      <c r="I30" s="1222"/>
      <c r="J30" s="1222"/>
      <c r="K30" s="1222"/>
      <c r="L30" s="1222"/>
      <c r="M30" s="1222"/>
      <c r="N30" s="1222"/>
      <c r="O30" s="1222"/>
      <c r="P30" s="1222"/>
      <c r="Q30" s="1222"/>
      <c r="R30" s="1222"/>
      <c r="S30" s="1222"/>
      <c r="T30" s="1222"/>
      <c r="U30" s="1222"/>
      <c r="V30" s="1222"/>
      <c r="W30" s="1222"/>
      <c r="X30" s="1222"/>
      <c r="Y30" s="1222"/>
      <c r="Z30" s="1222"/>
      <c r="AA30" s="1222"/>
      <c r="AB30" s="1222"/>
      <c r="AC30" s="1222"/>
      <c r="AD30" s="1222"/>
      <c r="AE30" s="1222"/>
      <c r="AF30" s="1222"/>
      <c r="AG30" s="1222"/>
      <c r="AH30" s="1222"/>
      <c r="AI30" s="1222"/>
      <c r="AJ30" s="1222"/>
      <c r="AK30" s="1222"/>
      <c r="AL30" s="1222"/>
      <c r="AM30" s="1222"/>
      <c r="AN30" s="1222"/>
      <c r="AO30" s="1222"/>
      <c r="AP30" s="1222"/>
      <c r="AQ30" s="1222"/>
      <c r="AR30" s="1222"/>
      <c r="AS30" s="1222"/>
      <c r="AT30" s="1222"/>
      <c r="AU30" s="1222"/>
      <c r="AV30" s="1222"/>
      <c r="AW30" s="1222"/>
      <c r="AX30" s="1222"/>
      <c r="AY30" s="1222"/>
      <c r="AZ30" s="1222"/>
      <c r="BA30" s="1222"/>
      <c r="BB30" s="1222"/>
      <c r="BC30" s="1222"/>
      <c r="BD30" s="1222"/>
      <c r="BE30" s="1222"/>
      <c r="BF30" s="1222"/>
      <c r="BG30" s="1222"/>
      <c r="BH30" s="1222"/>
      <c r="BI30" s="1222"/>
      <c r="BJ30" s="1222"/>
      <c r="BK30" s="1222"/>
      <c r="BL30" s="1222"/>
      <c r="BM30" s="1222"/>
      <c r="BN30" s="1222"/>
      <c r="BO30" s="1222"/>
      <c r="BP30" s="1222"/>
      <c r="BQ30" s="1222"/>
    </row>
    <row r="31" spans="1:69" s="1226" customFormat="1" ht="13" customHeight="1" x14ac:dyDescent="0.55000000000000004">
      <c r="A31" s="1223" t="s">
        <v>815</v>
      </c>
      <c r="B31" s="1224" t="s">
        <v>816</v>
      </c>
      <c r="C31" s="1225"/>
      <c r="D31" s="1225"/>
      <c r="E31" s="1225"/>
      <c r="F31" s="1225"/>
      <c r="G31" s="1225"/>
      <c r="L31" s="1227"/>
      <c r="M31" s="1227"/>
      <c r="N31" s="1227"/>
      <c r="O31" s="1228"/>
      <c r="P31" s="1228"/>
      <c r="Q31" s="1228"/>
      <c r="R31" s="1228"/>
      <c r="S31" s="1228"/>
      <c r="T31" s="1228"/>
    </row>
    <row r="32" spans="1:69" s="1226" customFormat="1" ht="13" customHeight="1" x14ac:dyDescent="0.55000000000000004">
      <c r="A32" s="1223" t="s">
        <v>815</v>
      </c>
      <c r="B32" s="1224" t="s">
        <v>817</v>
      </c>
      <c r="C32" s="1225"/>
      <c r="D32" s="1225"/>
      <c r="E32" s="1225"/>
      <c r="F32" s="1225"/>
      <c r="G32" s="1225"/>
      <c r="L32" s="1227"/>
      <c r="M32" s="1227"/>
      <c r="N32" s="1227"/>
      <c r="O32" s="1228"/>
      <c r="P32" s="1228"/>
      <c r="Q32" s="1228"/>
      <c r="R32" s="1228"/>
      <c r="S32" s="1228"/>
      <c r="T32" s="1228"/>
    </row>
    <row r="33" spans="1:69" s="1226" customFormat="1" ht="13" customHeight="1" x14ac:dyDescent="0.55000000000000004">
      <c r="A33" s="1223" t="s">
        <v>815</v>
      </c>
      <c r="B33" s="1225" t="s">
        <v>818</v>
      </c>
      <c r="C33" s="1225"/>
      <c r="D33" s="1225"/>
      <c r="E33" s="1225"/>
      <c r="F33" s="1225"/>
      <c r="G33" s="1225"/>
      <c r="L33" s="1227"/>
      <c r="M33" s="1227"/>
      <c r="N33" s="1227"/>
      <c r="O33" s="1228"/>
      <c r="P33" s="1228"/>
      <c r="Q33" s="1228"/>
      <c r="R33" s="1228"/>
      <c r="S33" s="1228"/>
      <c r="T33" s="1228"/>
    </row>
    <row r="34" spans="1:69" s="1226" customFormat="1" ht="13" customHeight="1" x14ac:dyDescent="0.55000000000000004">
      <c r="A34" s="1223" t="s">
        <v>815</v>
      </c>
      <c r="B34" s="1225" t="s">
        <v>819</v>
      </c>
      <c r="C34" s="1225"/>
      <c r="D34" s="1225"/>
      <c r="E34" s="1225"/>
      <c r="F34" s="1225"/>
      <c r="G34" s="1225"/>
      <c r="L34" s="1227"/>
      <c r="M34" s="1227"/>
      <c r="N34" s="1227"/>
      <c r="O34" s="1228"/>
      <c r="P34" s="1228"/>
      <c r="Q34" s="1228"/>
      <c r="R34" s="1228"/>
      <c r="S34" s="1228"/>
      <c r="T34" s="1228"/>
    </row>
    <row r="35" spans="1:69" s="1226" customFormat="1" ht="13" customHeight="1" x14ac:dyDescent="0.55000000000000004">
      <c r="A35" s="1223" t="s">
        <v>815</v>
      </c>
      <c r="B35" s="1225" t="s">
        <v>820</v>
      </c>
      <c r="C35" s="1225"/>
      <c r="D35" s="1225"/>
      <c r="E35" s="1225"/>
      <c r="F35" s="1225"/>
      <c r="G35" s="1225"/>
      <c r="L35" s="1227"/>
      <c r="M35" s="1227"/>
      <c r="N35" s="1227"/>
      <c r="O35" s="1228"/>
      <c r="P35" s="1228"/>
      <c r="Q35" s="1228"/>
      <c r="R35" s="1228"/>
      <c r="S35" s="1228"/>
      <c r="T35" s="1228"/>
    </row>
    <row r="36" spans="1:69" s="1226" customFormat="1" ht="13" customHeight="1" x14ac:dyDescent="0.55000000000000004">
      <c r="A36" s="1223" t="s">
        <v>815</v>
      </c>
      <c r="B36" s="1224" t="s">
        <v>821</v>
      </c>
      <c r="C36" s="1225"/>
      <c r="D36" s="1225"/>
      <c r="E36" s="1225"/>
      <c r="F36" s="1225"/>
      <c r="G36" s="1225"/>
      <c r="L36" s="1227"/>
      <c r="M36" s="1227"/>
      <c r="N36" s="1227"/>
      <c r="O36" s="1228"/>
      <c r="P36" s="1228"/>
      <c r="Q36" s="1228"/>
      <c r="R36" s="1228"/>
      <c r="S36" s="1228"/>
      <c r="T36" s="1228"/>
    </row>
    <row r="37" spans="1:69" s="1226" customFormat="1" ht="13" customHeight="1" x14ac:dyDescent="0.55000000000000004">
      <c r="A37" s="1223" t="s">
        <v>815</v>
      </c>
      <c r="B37" s="1224" t="s">
        <v>822</v>
      </c>
      <c r="C37" s="1225"/>
      <c r="D37" s="1225"/>
      <c r="E37" s="1225"/>
      <c r="F37" s="1225"/>
      <c r="G37" s="1225"/>
      <c r="L37" s="1227"/>
      <c r="M37" s="1227"/>
      <c r="N37" s="1227"/>
      <c r="O37" s="1228"/>
      <c r="P37" s="1228"/>
      <c r="Q37" s="1228"/>
      <c r="R37" s="1228"/>
      <c r="S37" s="1228"/>
      <c r="T37" s="1228"/>
    </row>
    <row r="38" spans="1:69" s="1226" customFormat="1" ht="13" customHeight="1" x14ac:dyDescent="0.55000000000000004">
      <c r="A38" s="1223" t="s">
        <v>815</v>
      </c>
      <c r="B38" s="1229" t="s">
        <v>823</v>
      </c>
      <c r="C38" s="1229"/>
      <c r="D38" s="1229"/>
      <c r="E38" s="1229"/>
      <c r="F38" s="1229"/>
      <c r="G38" s="1229"/>
      <c r="H38" s="1017"/>
      <c r="I38" s="1017"/>
      <c r="J38" s="1017"/>
      <c r="K38" s="1017"/>
      <c r="L38" s="1017"/>
      <c r="M38" s="1017"/>
      <c r="N38" s="1017"/>
      <c r="O38" s="1017"/>
      <c r="P38" s="1017"/>
      <c r="Q38" s="1017"/>
      <c r="R38" s="1017"/>
      <c r="S38" s="1017"/>
      <c r="T38" s="1017"/>
      <c r="U38" s="1017"/>
      <c r="V38" s="1017"/>
      <c r="W38" s="1017"/>
      <c r="X38" s="1017"/>
      <c r="Y38" s="1017"/>
      <c r="Z38" s="1017"/>
      <c r="AA38" s="1017"/>
      <c r="AB38" s="1017"/>
      <c r="AC38" s="1017"/>
      <c r="AD38" s="1017"/>
      <c r="AE38" s="1017"/>
      <c r="AF38" s="1017"/>
      <c r="AG38" s="1017"/>
      <c r="AH38" s="1017"/>
      <c r="AI38" s="1017"/>
      <c r="AJ38" s="1017"/>
      <c r="AK38" s="1017"/>
      <c r="AL38" s="1017"/>
      <c r="AM38" s="1017"/>
      <c r="AN38" s="1017"/>
      <c r="AO38" s="1017"/>
      <c r="AP38" s="1017"/>
      <c r="AQ38" s="1017"/>
      <c r="AR38" s="1017"/>
      <c r="AS38" s="1017"/>
      <c r="AT38" s="1017"/>
      <c r="AU38" s="1017"/>
      <c r="AV38" s="1017"/>
      <c r="AW38" s="1017"/>
      <c r="AX38" s="1017"/>
      <c r="AY38" s="1017"/>
      <c r="AZ38" s="1017"/>
      <c r="BA38" s="1017"/>
      <c r="BB38" s="1017"/>
      <c r="BC38" s="1017"/>
      <c r="BD38" s="1017"/>
      <c r="BE38" s="1017"/>
      <c r="BF38" s="1017"/>
      <c r="BG38" s="1017"/>
      <c r="BH38" s="1017"/>
      <c r="BI38" s="1017"/>
      <c r="BJ38" s="1017"/>
      <c r="BK38" s="1017"/>
      <c r="BL38" s="1017"/>
      <c r="BM38" s="1017"/>
      <c r="BN38" s="1017"/>
      <c r="BO38" s="1017"/>
      <c r="BP38" s="1017"/>
      <c r="BQ38" s="1017"/>
    </row>
  </sheetData>
  <mergeCells count="210">
    <mergeCell ref="AZ27:BB27"/>
    <mergeCell ref="BC27:BP27"/>
    <mergeCell ref="B28:BQ28"/>
    <mergeCell ref="B29:BQ30"/>
    <mergeCell ref="AX26:BC26"/>
    <mergeCell ref="BD26:BG26"/>
    <mergeCell ref="BH26:BQ26"/>
    <mergeCell ref="B27:H27"/>
    <mergeCell ref="I27:Q27"/>
    <mergeCell ref="R27:AA27"/>
    <mergeCell ref="AB27:AF27"/>
    <mergeCell ref="AG27:AI27"/>
    <mergeCell ref="AJ27:AR27"/>
    <mergeCell ref="AS27:AY27"/>
    <mergeCell ref="B26:J26"/>
    <mergeCell ref="K26:S26"/>
    <mergeCell ref="T26:AC26"/>
    <mergeCell ref="AE26:AH26"/>
    <mergeCell ref="AI26:AL26"/>
    <mergeCell ref="AM26:AW26"/>
    <mergeCell ref="BH24:BQ24"/>
    <mergeCell ref="B25:J25"/>
    <mergeCell ref="K25:S25"/>
    <mergeCell ref="T25:AC25"/>
    <mergeCell ref="AE25:AH25"/>
    <mergeCell ref="AI25:AL25"/>
    <mergeCell ref="AM25:AW25"/>
    <mergeCell ref="AX25:BC25"/>
    <mergeCell ref="BD25:BG25"/>
    <mergeCell ref="BH25:BQ25"/>
    <mergeCell ref="BD23:BG23"/>
    <mergeCell ref="BH23:BQ23"/>
    <mergeCell ref="B24:J24"/>
    <mergeCell ref="K24:S24"/>
    <mergeCell ref="T24:AC24"/>
    <mergeCell ref="AE24:AH24"/>
    <mergeCell ref="AI24:AL24"/>
    <mergeCell ref="AM24:AW24"/>
    <mergeCell ref="AX24:BC24"/>
    <mergeCell ref="BD24:BG24"/>
    <mergeCell ref="AX22:BC22"/>
    <mergeCell ref="BD22:BG22"/>
    <mergeCell ref="BH22:BQ22"/>
    <mergeCell ref="B23:J23"/>
    <mergeCell ref="K23:S23"/>
    <mergeCell ref="T23:AC23"/>
    <mergeCell ref="AE23:AH23"/>
    <mergeCell ref="AI23:AL23"/>
    <mergeCell ref="AM23:AW23"/>
    <mergeCell ref="AX23:BC23"/>
    <mergeCell ref="B22:J22"/>
    <mergeCell ref="K22:S22"/>
    <mergeCell ref="T22:AC22"/>
    <mergeCell ref="AE22:AH22"/>
    <mergeCell ref="AI22:AL22"/>
    <mergeCell ref="AM22:AW22"/>
    <mergeCell ref="BH20:BQ20"/>
    <mergeCell ref="B21:J21"/>
    <mergeCell ref="K21:S21"/>
    <mergeCell ref="T21:AC21"/>
    <mergeCell ref="AE21:AH21"/>
    <mergeCell ref="AI21:AL21"/>
    <mergeCell ref="AM21:AW21"/>
    <mergeCell ref="AX21:BC21"/>
    <mergeCell ref="BD21:BG21"/>
    <mergeCell ref="BH21:BQ21"/>
    <mergeCell ref="BD19:BG19"/>
    <mergeCell ref="BH19:BQ19"/>
    <mergeCell ref="B20:J20"/>
    <mergeCell ref="K20:S20"/>
    <mergeCell ref="T20:AC20"/>
    <mergeCell ref="AE20:AH20"/>
    <mergeCell ref="AI20:AL20"/>
    <mergeCell ref="AM20:AW20"/>
    <mergeCell ref="AX20:BC20"/>
    <mergeCell ref="BD20:BG20"/>
    <mergeCell ref="AX18:BC18"/>
    <mergeCell ref="BD18:BG18"/>
    <mergeCell ref="BH18:BQ18"/>
    <mergeCell ref="B19:J19"/>
    <mergeCell ref="K19:S19"/>
    <mergeCell ref="T19:AC19"/>
    <mergeCell ref="AE19:AH19"/>
    <mergeCell ref="AI19:AL19"/>
    <mergeCell ref="AM19:AW19"/>
    <mergeCell ref="AX19:BC19"/>
    <mergeCell ref="B18:J18"/>
    <mergeCell ref="K18:S18"/>
    <mergeCell ref="T18:AC18"/>
    <mergeCell ref="AE18:AH18"/>
    <mergeCell ref="AI18:AL18"/>
    <mergeCell ref="AM18:AW18"/>
    <mergeCell ref="BH16:BQ16"/>
    <mergeCell ref="B17:J17"/>
    <mergeCell ref="K17:S17"/>
    <mergeCell ref="T17:AC17"/>
    <mergeCell ref="AE17:AH17"/>
    <mergeCell ref="AI17:AL17"/>
    <mergeCell ref="AM17:AW17"/>
    <mergeCell ref="AX17:BC17"/>
    <mergeCell ref="BD17:BG17"/>
    <mergeCell ref="BH17:BQ17"/>
    <mergeCell ref="BD15:BG15"/>
    <mergeCell ref="BH15:BQ15"/>
    <mergeCell ref="B16:J16"/>
    <mergeCell ref="K16:S16"/>
    <mergeCell ref="T16:AC16"/>
    <mergeCell ref="AE16:AH16"/>
    <mergeCell ref="AI16:AL16"/>
    <mergeCell ref="AM16:AW16"/>
    <mergeCell ref="AX16:BC16"/>
    <mergeCell ref="BD16:BG16"/>
    <mergeCell ref="AX14:BC14"/>
    <mergeCell ref="BD14:BG14"/>
    <mergeCell ref="BH14:BQ14"/>
    <mergeCell ref="B15:J15"/>
    <mergeCell ref="K15:S15"/>
    <mergeCell ref="T15:AC15"/>
    <mergeCell ref="AE15:AH15"/>
    <mergeCell ref="AI15:AL15"/>
    <mergeCell ref="AM15:AW15"/>
    <mergeCell ref="AX15:BC15"/>
    <mergeCell ref="B14:J14"/>
    <mergeCell ref="K14:S14"/>
    <mergeCell ref="T14:AC14"/>
    <mergeCell ref="AE14:AH14"/>
    <mergeCell ref="AI14:AL14"/>
    <mergeCell ref="AM14:AW14"/>
    <mergeCell ref="BH12:BQ12"/>
    <mergeCell ref="B13:J13"/>
    <mergeCell ref="K13:S13"/>
    <mergeCell ref="T13:AC13"/>
    <mergeCell ref="AE13:AH13"/>
    <mergeCell ref="AI13:AL13"/>
    <mergeCell ref="AM13:AW13"/>
    <mergeCell ref="AX13:BC13"/>
    <mergeCell ref="BD13:BG13"/>
    <mergeCell ref="BH13:BQ13"/>
    <mergeCell ref="BD11:BG11"/>
    <mergeCell ref="BH11:BQ11"/>
    <mergeCell ref="B12:J12"/>
    <mergeCell ref="K12:S12"/>
    <mergeCell ref="T12:AC12"/>
    <mergeCell ref="AE12:AH12"/>
    <mergeCell ref="AI12:AL12"/>
    <mergeCell ref="AM12:AW12"/>
    <mergeCell ref="AX12:BC12"/>
    <mergeCell ref="BD12:BG12"/>
    <mergeCell ref="AX10:BC10"/>
    <mergeCell ref="BD10:BG10"/>
    <mergeCell ref="BH10:BQ10"/>
    <mergeCell ref="B11:J11"/>
    <mergeCell ref="K11:S11"/>
    <mergeCell ref="T11:AC11"/>
    <mergeCell ref="AE11:AH11"/>
    <mergeCell ref="AI11:AL11"/>
    <mergeCell ref="AM11:AW11"/>
    <mergeCell ref="AX11:BC11"/>
    <mergeCell ref="B10:J10"/>
    <mergeCell ref="K10:S10"/>
    <mergeCell ref="T10:AC10"/>
    <mergeCell ref="AE10:AH10"/>
    <mergeCell ref="AI10:AL10"/>
    <mergeCell ref="AM10:AW10"/>
    <mergeCell ref="BH8:BQ8"/>
    <mergeCell ref="B9:J9"/>
    <mergeCell ref="K9:S9"/>
    <mergeCell ref="T9:AC9"/>
    <mergeCell ref="AE9:AH9"/>
    <mergeCell ref="AI9:AL9"/>
    <mergeCell ref="AM9:AW9"/>
    <mergeCell ref="AX9:BC9"/>
    <mergeCell ref="BD9:BG9"/>
    <mergeCell ref="BH9:BQ9"/>
    <mergeCell ref="BD7:BG7"/>
    <mergeCell ref="BH7:BQ7"/>
    <mergeCell ref="B8:J8"/>
    <mergeCell ref="K8:S8"/>
    <mergeCell ref="T8:AC8"/>
    <mergeCell ref="AE8:AH8"/>
    <mergeCell ref="AI8:AL8"/>
    <mergeCell ref="AM8:AW8"/>
    <mergeCell ref="AX8:BC8"/>
    <mergeCell ref="BD8:BG8"/>
    <mergeCell ref="AX6:BC6"/>
    <mergeCell ref="BD6:BG6"/>
    <mergeCell ref="BH6:BQ6"/>
    <mergeCell ref="B7:J7"/>
    <mergeCell ref="K7:S7"/>
    <mergeCell ref="T7:AC7"/>
    <mergeCell ref="AE7:AH7"/>
    <mergeCell ref="AI7:AL7"/>
    <mergeCell ref="AM7:AW7"/>
    <mergeCell ref="AX7:BC7"/>
    <mergeCell ref="AM3:AW5"/>
    <mergeCell ref="AX3:BC5"/>
    <mergeCell ref="BD3:BG5"/>
    <mergeCell ref="BH3:BQ5"/>
    <mergeCell ref="B6:J6"/>
    <mergeCell ref="K6:S6"/>
    <mergeCell ref="T6:AC6"/>
    <mergeCell ref="AE6:AH6"/>
    <mergeCell ref="AI6:AL6"/>
    <mergeCell ref="AM6:AW6"/>
    <mergeCell ref="B3:J5"/>
    <mergeCell ref="K3:S5"/>
    <mergeCell ref="T3:AC5"/>
    <mergeCell ref="AD3:AD5"/>
    <mergeCell ref="AE3:AH5"/>
    <mergeCell ref="AI3:AL5"/>
  </mergeCells>
  <phoneticPr fontId="2"/>
  <printOptions horizontalCentered="1"/>
  <pageMargins left="0.59055118110236227" right="0.59055118110236227" top="0.35433070866141736" bottom="0.19685039370078741" header="0.51181102362204722" footer="0.19685039370078741"/>
  <pageSetup paperSize="9" scale="96" firstPageNumber="24" orientation="landscape" cellComments="asDisplayed" r:id="rId1"/>
  <headerFooter alignWithMargins="0">
    <oddFooter xml:space="preserve">&amp;C-&amp;A-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4446A-5A1B-4150-AD98-46AB9C5AF6BC}">
  <sheetPr codeName="Sheet9"/>
  <dimension ref="A1:CC41"/>
  <sheetViews>
    <sheetView view="pageBreakPreview" zoomScaleNormal="100" zoomScaleSheetLayoutView="100" workbookViewId="0"/>
  </sheetViews>
  <sheetFormatPr defaultColWidth="1.75" defaultRowHeight="15" customHeight="1" x14ac:dyDescent="0.55000000000000004"/>
  <cols>
    <col min="1" max="1" width="1.75" style="1230" customWidth="1"/>
    <col min="2" max="10" width="1.75" style="1017" customWidth="1"/>
    <col min="11" max="16384" width="1.75" style="1230"/>
  </cols>
  <sheetData>
    <row r="1" spans="1:76" s="1017" customFormat="1" ht="15" customHeight="1" x14ac:dyDescent="0.55000000000000004">
      <c r="A1" s="1087" t="s">
        <v>824</v>
      </c>
      <c r="B1" s="1087"/>
      <c r="C1" s="1087"/>
      <c r="D1" s="1087"/>
      <c r="E1" s="1087"/>
      <c r="F1" s="1087"/>
      <c r="G1" s="1087"/>
      <c r="H1" s="1087"/>
      <c r="I1" s="1087"/>
      <c r="J1" s="1087"/>
      <c r="K1" s="1087"/>
      <c r="L1" s="1087"/>
      <c r="M1" s="1087"/>
      <c r="N1" s="1087"/>
      <c r="O1" s="1087"/>
      <c r="P1" s="1087"/>
      <c r="Q1" s="1087"/>
      <c r="R1" s="1087"/>
      <c r="S1" s="1087"/>
      <c r="T1" s="1087"/>
      <c r="U1" s="1087"/>
      <c r="V1" s="1087"/>
      <c r="W1" s="1087"/>
      <c r="X1" s="1087"/>
      <c r="Y1" s="1087"/>
      <c r="Z1" s="1087"/>
      <c r="AA1" s="1087"/>
      <c r="AB1" s="1087"/>
      <c r="AC1" s="1087"/>
      <c r="AD1" s="1087"/>
      <c r="AE1" s="1087"/>
      <c r="AF1" s="1087"/>
      <c r="AG1" s="1087"/>
      <c r="AH1" s="1087"/>
      <c r="AI1" s="1087"/>
      <c r="AJ1" s="1087"/>
      <c r="AK1" s="1087"/>
      <c r="AL1" s="1087"/>
      <c r="AM1" s="1087"/>
      <c r="AN1" s="1087"/>
      <c r="AO1" s="1087"/>
      <c r="AP1" s="1087"/>
      <c r="AQ1" s="1087"/>
      <c r="AR1" s="1087"/>
      <c r="AS1" s="1087"/>
      <c r="AT1" s="1087"/>
      <c r="AU1" s="1087"/>
      <c r="AV1" s="1087"/>
      <c r="AW1" s="1087"/>
      <c r="AX1" s="1087"/>
      <c r="AY1" s="1087"/>
      <c r="AZ1" s="1087"/>
      <c r="BA1" s="1087"/>
      <c r="BB1" s="1087"/>
      <c r="BC1" s="1087"/>
      <c r="BD1" s="1087"/>
    </row>
    <row r="2" spans="1:76" ht="15" customHeight="1" thickBot="1" x14ac:dyDescent="0.6">
      <c r="B2" s="1017" t="s">
        <v>825</v>
      </c>
      <c r="L2" s="1231"/>
      <c r="M2" s="1231"/>
      <c r="N2" s="1231"/>
      <c r="O2" s="1231"/>
      <c r="P2" s="1231"/>
      <c r="Q2" s="1231"/>
      <c r="R2" s="1231"/>
      <c r="S2" s="1231"/>
      <c r="T2" s="1231"/>
      <c r="U2" s="1231"/>
      <c r="V2" s="1231"/>
      <c r="W2" s="1231"/>
      <c r="X2" s="1231"/>
      <c r="Y2" s="1231"/>
      <c r="Z2" s="1231"/>
      <c r="AA2" s="1231"/>
      <c r="AB2" s="1231"/>
      <c r="AC2" s="1231"/>
      <c r="AD2" s="1231"/>
      <c r="AE2" s="1231"/>
      <c r="AF2" s="1231"/>
      <c r="AG2" s="1231"/>
      <c r="AH2" s="1231"/>
      <c r="AI2" s="1231"/>
      <c r="AJ2" s="1231"/>
      <c r="AK2" s="1231"/>
      <c r="AL2" s="1231"/>
      <c r="AM2" s="1231"/>
      <c r="AN2" s="1231"/>
      <c r="AO2" s="1231"/>
      <c r="AP2" s="1231"/>
      <c r="AQ2" s="1231"/>
      <c r="AR2" s="1231"/>
      <c r="AS2" s="1231"/>
      <c r="AT2" s="1231"/>
      <c r="AU2" s="1231"/>
      <c r="AV2" s="1231"/>
      <c r="AW2" s="1231"/>
      <c r="AX2" s="1231"/>
      <c r="AY2" s="1231"/>
      <c r="AZ2" s="1231"/>
      <c r="BA2" s="1231"/>
      <c r="BB2" s="1231"/>
      <c r="BC2" s="1231"/>
      <c r="BD2" s="1231"/>
      <c r="BE2" s="1232" t="s">
        <v>826</v>
      </c>
      <c r="BF2" s="1232"/>
      <c r="BG2" s="1232"/>
      <c r="BH2" s="1232"/>
      <c r="BI2" s="1232"/>
      <c r="BJ2" s="1232"/>
      <c r="BK2" s="1232"/>
      <c r="BL2" s="1232"/>
      <c r="BM2" s="1232"/>
      <c r="BN2" s="1232"/>
      <c r="BO2" s="1232"/>
      <c r="BP2" s="1232"/>
      <c r="BQ2" s="1232"/>
      <c r="BR2" s="1232"/>
      <c r="BS2" s="1232"/>
      <c r="BT2" s="1232"/>
      <c r="BU2" s="1232"/>
      <c r="BV2" s="1232"/>
      <c r="BW2" s="1231"/>
      <c r="BX2" s="1231"/>
    </row>
    <row r="3" spans="1:76" ht="18" customHeight="1" x14ac:dyDescent="0.55000000000000004">
      <c r="B3" s="1233" t="s">
        <v>827</v>
      </c>
      <c r="C3" s="1234"/>
      <c r="D3" s="1235" t="s">
        <v>828</v>
      </c>
      <c r="E3" s="1234"/>
      <c r="F3" s="1234"/>
      <c r="G3" s="1234"/>
      <c r="H3" s="1234"/>
      <c r="I3" s="1234"/>
      <c r="J3" s="1234"/>
      <c r="K3" s="1236" t="s">
        <v>829</v>
      </c>
      <c r="L3" s="1236"/>
      <c r="M3" s="1236"/>
      <c r="N3" s="1236"/>
      <c r="O3" s="1236"/>
      <c r="P3" s="1236"/>
      <c r="Q3" s="1236"/>
      <c r="R3" s="1236"/>
      <c r="S3" s="1236"/>
      <c r="T3" s="1236"/>
      <c r="U3" s="1236"/>
      <c r="V3" s="1236"/>
      <c r="W3" s="1236"/>
      <c r="X3" s="1236"/>
      <c r="Y3" s="1236"/>
      <c r="Z3" s="1236"/>
      <c r="AA3" s="1236"/>
      <c r="AB3" s="1236"/>
      <c r="AC3" s="1236"/>
      <c r="AD3" s="1236"/>
      <c r="AE3" s="1236"/>
      <c r="AF3" s="1236"/>
      <c r="AG3" s="1236"/>
      <c r="AH3" s="1236"/>
      <c r="AI3" s="1236"/>
      <c r="AJ3" s="1236"/>
      <c r="AK3" s="1236"/>
      <c r="AL3" s="1236"/>
      <c r="AM3" s="1236"/>
      <c r="AN3" s="1236"/>
      <c r="AO3" s="1236"/>
      <c r="AP3" s="1236"/>
      <c r="AQ3" s="1236"/>
      <c r="AR3" s="1236"/>
      <c r="AS3" s="1236"/>
      <c r="AT3" s="1236"/>
      <c r="AU3" s="1236"/>
      <c r="AV3" s="1236"/>
      <c r="AW3" s="1236"/>
      <c r="AX3" s="1236"/>
      <c r="AY3" s="1236"/>
      <c r="AZ3" s="1236"/>
      <c r="BA3" s="1236"/>
      <c r="BB3" s="1236"/>
      <c r="BC3" s="1236"/>
      <c r="BD3" s="1236"/>
      <c r="BE3" s="1236"/>
      <c r="BF3" s="1236"/>
      <c r="BG3" s="1236"/>
      <c r="BH3" s="1236"/>
      <c r="BI3" s="1236"/>
      <c r="BJ3" s="1236"/>
      <c r="BK3" s="1236"/>
      <c r="BL3" s="1236"/>
      <c r="BM3" s="1236"/>
      <c r="BN3" s="1236"/>
      <c r="BO3" s="1236"/>
      <c r="BP3" s="1236"/>
      <c r="BQ3" s="1236"/>
      <c r="BR3" s="1236"/>
      <c r="BS3" s="1236"/>
      <c r="BT3" s="1236"/>
      <c r="BU3" s="1236"/>
      <c r="BV3" s="1237"/>
    </row>
    <row r="4" spans="1:76" ht="18" customHeight="1" x14ac:dyDescent="0.55000000000000004">
      <c r="B4" s="1238"/>
      <c r="C4" s="1239"/>
      <c r="D4" s="1239"/>
      <c r="E4" s="1239"/>
      <c r="F4" s="1239"/>
      <c r="G4" s="1239"/>
      <c r="H4" s="1239"/>
      <c r="I4" s="1239"/>
      <c r="J4" s="1239"/>
      <c r="K4" s="1240" t="s">
        <v>830</v>
      </c>
      <c r="L4" s="1240"/>
      <c r="M4" s="1240"/>
      <c r="N4" s="1240"/>
      <c r="O4" s="1240"/>
      <c r="P4" s="1240"/>
      <c r="Q4" s="1240"/>
      <c r="R4" s="1240"/>
      <c r="S4" s="1240"/>
      <c r="T4" s="1240"/>
      <c r="U4" s="1240"/>
      <c r="V4" s="1240"/>
      <c r="W4" s="1240"/>
      <c r="X4" s="1240"/>
      <c r="Y4" s="1240" t="s">
        <v>831</v>
      </c>
      <c r="Z4" s="1240"/>
      <c r="AA4" s="1240"/>
      <c r="AB4" s="1240"/>
      <c r="AC4" s="1240"/>
      <c r="AD4" s="1240"/>
      <c r="AE4" s="1240"/>
      <c r="AF4" s="1240"/>
      <c r="AG4" s="1240"/>
      <c r="AH4" s="1240"/>
      <c r="AI4" s="1240"/>
      <c r="AJ4" s="1240"/>
      <c r="AK4" s="1240"/>
      <c r="AL4" s="1240"/>
      <c r="AM4" s="1240" t="s">
        <v>832</v>
      </c>
      <c r="AN4" s="1240"/>
      <c r="AO4" s="1240"/>
      <c r="AP4" s="1240"/>
      <c r="AQ4" s="1240"/>
      <c r="AR4" s="1240"/>
      <c r="AS4" s="1240"/>
      <c r="AT4" s="1240"/>
      <c r="AU4" s="1240"/>
      <c r="AV4" s="1240"/>
      <c r="AW4" s="1240"/>
      <c r="AX4" s="1240"/>
      <c r="AY4" s="1240"/>
      <c r="AZ4" s="1240"/>
      <c r="BA4" s="1240"/>
      <c r="BB4" s="1240"/>
      <c r="BC4" s="1240"/>
      <c r="BD4" s="1240"/>
      <c r="BE4" s="1240"/>
      <c r="BF4" s="1240"/>
      <c r="BG4" s="1240"/>
      <c r="BH4" s="1240"/>
      <c r="BI4" s="1240"/>
      <c r="BJ4" s="1240"/>
      <c r="BK4" s="1240"/>
      <c r="BL4" s="1240"/>
      <c r="BM4" s="1240"/>
      <c r="BN4" s="1240"/>
      <c r="BO4" s="1240" t="s">
        <v>833</v>
      </c>
      <c r="BP4" s="1240"/>
      <c r="BQ4" s="1240"/>
      <c r="BR4" s="1240"/>
      <c r="BS4" s="1240"/>
      <c r="BT4" s="1240"/>
      <c r="BU4" s="1240"/>
      <c r="BV4" s="1241"/>
    </row>
    <row r="5" spans="1:76" ht="15" customHeight="1" x14ac:dyDescent="0.55000000000000004">
      <c r="B5" s="1238"/>
      <c r="C5" s="1239"/>
      <c r="D5" s="1239"/>
      <c r="E5" s="1239"/>
      <c r="F5" s="1239"/>
      <c r="G5" s="1239"/>
      <c r="H5" s="1239"/>
      <c r="I5" s="1239"/>
      <c r="J5" s="1239"/>
      <c r="K5" s="1242" t="s">
        <v>834</v>
      </c>
      <c r="L5" s="1242"/>
      <c r="M5" s="1242"/>
      <c r="N5" s="1242"/>
      <c r="O5" s="1242"/>
      <c r="P5" s="1242"/>
      <c r="Q5" s="1242"/>
      <c r="R5" s="1242"/>
      <c r="S5" s="1242"/>
      <c r="T5" s="1242"/>
      <c r="U5" s="1242"/>
      <c r="V5" s="1242"/>
      <c r="W5" s="1242"/>
      <c r="X5" s="1242"/>
      <c r="Y5" s="1242"/>
      <c r="Z5" s="1242"/>
      <c r="AA5" s="1242"/>
      <c r="AB5" s="1242"/>
      <c r="AC5" s="1242"/>
      <c r="AD5" s="1242"/>
      <c r="AE5" s="1242"/>
      <c r="AF5" s="1242"/>
      <c r="AG5" s="1242"/>
      <c r="AH5" s="1242"/>
      <c r="AI5" s="1242"/>
      <c r="AJ5" s="1242"/>
      <c r="AK5" s="1242"/>
      <c r="AL5" s="1242"/>
      <c r="AM5" s="1243"/>
      <c r="AN5" s="1243"/>
      <c r="AO5" s="1243"/>
      <c r="AP5" s="1243"/>
      <c r="AQ5" s="1243"/>
      <c r="AR5" s="1243"/>
      <c r="AS5" s="1243"/>
      <c r="AT5" s="1243"/>
      <c r="AU5" s="1243"/>
      <c r="AV5" s="1243"/>
      <c r="AW5" s="1243"/>
      <c r="AX5" s="1243"/>
      <c r="AY5" s="1243"/>
      <c r="AZ5" s="1243"/>
      <c r="BA5" s="1243"/>
      <c r="BB5" s="1243"/>
      <c r="BC5" s="1243"/>
      <c r="BD5" s="1243"/>
      <c r="BE5" s="1243"/>
      <c r="BF5" s="1243"/>
      <c r="BG5" s="1243"/>
      <c r="BH5" s="1243"/>
      <c r="BI5" s="1243"/>
      <c r="BJ5" s="1243"/>
      <c r="BK5" s="1243"/>
      <c r="BL5" s="1243"/>
      <c r="BM5" s="1243"/>
      <c r="BN5" s="1243"/>
      <c r="BO5" s="1242"/>
      <c r="BP5" s="1242"/>
      <c r="BQ5" s="1242"/>
      <c r="BR5" s="1242"/>
      <c r="BS5" s="1242"/>
      <c r="BT5" s="1242"/>
      <c r="BU5" s="1242"/>
      <c r="BV5" s="1244"/>
    </row>
    <row r="6" spans="1:76" ht="15" customHeight="1" x14ac:dyDescent="0.55000000000000004">
      <c r="B6" s="1238"/>
      <c r="C6" s="1239"/>
      <c r="D6" s="1239"/>
      <c r="E6" s="1239"/>
      <c r="F6" s="1239"/>
      <c r="G6" s="1239"/>
      <c r="H6" s="1239"/>
      <c r="I6" s="1239"/>
      <c r="J6" s="1239"/>
      <c r="K6" s="1242"/>
      <c r="L6" s="1242"/>
      <c r="M6" s="1242"/>
      <c r="N6" s="1242"/>
      <c r="O6" s="1242"/>
      <c r="P6" s="1242"/>
      <c r="Q6" s="1242"/>
      <c r="R6" s="1242"/>
      <c r="S6" s="1242"/>
      <c r="T6" s="1242"/>
      <c r="U6" s="1242"/>
      <c r="V6" s="1242"/>
      <c r="W6" s="1242"/>
      <c r="X6" s="1242"/>
      <c r="Y6" s="1242"/>
      <c r="Z6" s="1242"/>
      <c r="AA6" s="1242"/>
      <c r="AB6" s="1242"/>
      <c r="AC6" s="1242"/>
      <c r="AD6" s="1242"/>
      <c r="AE6" s="1242"/>
      <c r="AF6" s="1242"/>
      <c r="AG6" s="1242"/>
      <c r="AH6" s="1242"/>
      <c r="AI6" s="1242"/>
      <c r="AJ6" s="1242"/>
      <c r="AK6" s="1242"/>
      <c r="AL6" s="1242"/>
      <c r="AM6" s="1243"/>
      <c r="AN6" s="1243"/>
      <c r="AO6" s="1243"/>
      <c r="AP6" s="1243"/>
      <c r="AQ6" s="1243"/>
      <c r="AR6" s="1243"/>
      <c r="AS6" s="1243"/>
      <c r="AT6" s="1243"/>
      <c r="AU6" s="1243"/>
      <c r="AV6" s="1243"/>
      <c r="AW6" s="1243"/>
      <c r="AX6" s="1243"/>
      <c r="AY6" s="1243"/>
      <c r="AZ6" s="1243"/>
      <c r="BA6" s="1243"/>
      <c r="BB6" s="1243"/>
      <c r="BC6" s="1243"/>
      <c r="BD6" s="1243"/>
      <c r="BE6" s="1243"/>
      <c r="BF6" s="1243"/>
      <c r="BG6" s="1243"/>
      <c r="BH6" s="1243"/>
      <c r="BI6" s="1243"/>
      <c r="BJ6" s="1243"/>
      <c r="BK6" s="1243"/>
      <c r="BL6" s="1243"/>
      <c r="BM6" s="1243"/>
      <c r="BN6" s="1243"/>
      <c r="BO6" s="1242"/>
      <c r="BP6" s="1242"/>
      <c r="BQ6" s="1242"/>
      <c r="BR6" s="1242"/>
      <c r="BS6" s="1242"/>
      <c r="BT6" s="1242"/>
      <c r="BU6" s="1242"/>
      <c r="BV6" s="1244"/>
    </row>
    <row r="7" spans="1:76" ht="18" customHeight="1" x14ac:dyDescent="0.55000000000000004">
      <c r="B7" s="1238"/>
      <c r="C7" s="1239"/>
      <c r="D7" s="1239"/>
      <c r="E7" s="1239"/>
      <c r="F7" s="1239"/>
      <c r="G7" s="1239"/>
      <c r="H7" s="1239"/>
      <c r="I7" s="1239"/>
      <c r="J7" s="1239"/>
      <c r="K7" s="1240" t="s">
        <v>835</v>
      </c>
      <c r="L7" s="1240"/>
      <c r="M7" s="1240"/>
      <c r="N7" s="1240"/>
      <c r="O7" s="1240"/>
      <c r="P7" s="1240"/>
      <c r="Q7" s="1240"/>
      <c r="R7" s="1240"/>
      <c r="S7" s="1240"/>
      <c r="T7" s="1240" t="s">
        <v>836</v>
      </c>
      <c r="U7" s="1240"/>
      <c r="V7" s="1240"/>
      <c r="W7" s="1240"/>
      <c r="X7" s="1240"/>
      <c r="Y7" s="1240"/>
      <c r="Z7" s="1240"/>
      <c r="AA7" s="1240"/>
      <c r="AB7" s="1240"/>
      <c r="AC7" s="1240"/>
      <c r="AD7" s="1240"/>
      <c r="AE7" s="1240"/>
      <c r="AF7" s="1240"/>
      <c r="AG7" s="1240"/>
      <c r="AH7" s="1240"/>
      <c r="AI7" s="1240"/>
      <c r="AJ7" s="1240"/>
      <c r="AK7" s="1240"/>
      <c r="AL7" s="1240" t="s">
        <v>837</v>
      </c>
      <c r="AM7" s="1240"/>
      <c r="AN7" s="1240"/>
      <c r="AO7" s="1240"/>
      <c r="AP7" s="1240"/>
      <c r="AQ7" s="1240"/>
      <c r="AR7" s="1240"/>
      <c r="AS7" s="1240"/>
      <c r="AT7" s="1240"/>
      <c r="AU7" s="1240"/>
      <c r="AV7" s="1240"/>
      <c r="AW7" s="1240"/>
      <c r="AX7" s="1240"/>
      <c r="AY7" s="1240"/>
      <c r="AZ7" s="1240"/>
      <c r="BA7" s="1240"/>
      <c r="BB7" s="1240"/>
      <c r="BC7" s="1240"/>
      <c r="BD7" s="1240"/>
      <c r="BE7" s="1240"/>
      <c r="BF7" s="1240"/>
      <c r="BG7" s="1240"/>
      <c r="BH7" s="1240"/>
      <c r="BI7" s="1240"/>
      <c r="BJ7" s="1240"/>
      <c r="BK7" s="1240"/>
      <c r="BL7" s="1240"/>
      <c r="BM7" s="1240"/>
      <c r="BN7" s="1240"/>
      <c r="BO7" s="1240"/>
      <c r="BP7" s="1240"/>
      <c r="BQ7" s="1240"/>
      <c r="BR7" s="1240"/>
      <c r="BS7" s="1240"/>
      <c r="BT7" s="1240"/>
      <c r="BU7" s="1240"/>
      <c r="BV7" s="1241"/>
    </row>
    <row r="8" spans="1:76" ht="15" customHeight="1" x14ac:dyDescent="0.55000000000000004">
      <c r="B8" s="1238"/>
      <c r="C8" s="1239"/>
      <c r="D8" s="1239"/>
      <c r="E8" s="1239"/>
      <c r="F8" s="1239"/>
      <c r="G8" s="1239"/>
      <c r="H8" s="1239"/>
      <c r="I8" s="1239"/>
      <c r="J8" s="1239"/>
      <c r="K8" s="1245"/>
      <c r="L8" s="1242"/>
      <c r="M8" s="1242"/>
      <c r="N8" s="1242"/>
      <c r="O8" s="1242"/>
      <c r="P8" s="1242"/>
      <c r="Q8" s="1242"/>
      <c r="R8" s="1242"/>
      <c r="S8" s="1242"/>
      <c r="T8" s="1243"/>
      <c r="U8" s="1243"/>
      <c r="V8" s="1243"/>
      <c r="W8" s="1243"/>
      <c r="X8" s="1243"/>
      <c r="Y8" s="1243"/>
      <c r="Z8" s="1243"/>
      <c r="AA8" s="1243"/>
      <c r="AB8" s="1243"/>
      <c r="AC8" s="1243"/>
      <c r="AD8" s="1243"/>
      <c r="AE8" s="1243"/>
      <c r="AF8" s="1243"/>
      <c r="AG8" s="1243"/>
      <c r="AH8" s="1243"/>
      <c r="AI8" s="1243"/>
      <c r="AJ8" s="1243"/>
      <c r="AK8" s="1243"/>
      <c r="AL8" s="1243"/>
      <c r="AM8" s="1243"/>
      <c r="AN8" s="1243"/>
      <c r="AO8" s="1243"/>
      <c r="AP8" s="1243"/>
      <c r="AQ8" s="1243"/>
      <c r="AR8" s="1243"/>
      <c r="AS8" s="1243"/>
      <c r="AT8" s="1243"/>
      <c r="AU8" s="1243"/>
      <c r="AV8" s="1243"/>
      <c r="AW8" s="1243"/>
      <c r="AX8" s="1243"/>
      <c r="AY8" s="1243"/>
      <c r="AZ8" s="1243"/>
      <c r="BA8" s="1243"/>
      <c r="BB8" s="1243"/>
      <c r="BC8" s="1243"/>
      <c r="BD8" s="1243"/>
      <c r="BE8" s="1243"/>
      <c r="BF8" s="1243"/>
      <c r="BG8" s="1243"/>
      <c r="BH8" s="1243"/>
      <c r="BI8" s="1243"/>
      <c r="BJ8" s="1243"/>
      <c r="BK8" s="1243"/>
      <c r="BL8" s="1243"/>
      <c r="BM8" s="1243"/>
      <c r="BN8" s="1243"/>
      <c r="BO8" s="1243"/>
      <c r="BP8" s="1243"/>
      <c r="BQ8" s="1243"/>
      <c r="BR8" s="1243"/>
      <c r="BS8" s="1243"/>
      <c r="BT8" s="1243"/>
      <c r="BU8" s="1243"/>
      <c r="BV8" s="1246"/>
    </row>
    <row r="9" spans="1:76" ht="15" customHeight="1" x14ac:dyDescent="0.55000000000000004">
      <c r="B9" s="1238"/>
      <c r="C9" s="1239"/>
      <c r="D9" s="1239"/>
      <c r="E9" s="1239"/>
      <c r="F9" s="1239"/>
      <c r="G9" s="1239"/>
      <c r="H9" s="1239"/>
      <c r="I9" s="1239"/>
      <c r="J9" s="1239"/>
      <c r="K9" s="1242"/>
      <c r="L9" s="1242"/>
      <c r="M9" s="1242"/>
      <c r="N9" s="1242"/>
      <c r="O9" s="1242"/>
      <c r="P9" s="1242"/>
      <c r="Q9" s="1242"/>
      <c r="R9" s="1242"/>
      <c r="S9" s="1242"/>
      <c r="T9" s="1243"/>
      <c r="U9" s="1243"/>
      <c r="V9" s="1243"/>
      <c r="W9" s="1243"/>
      <c r="X9" s="1243"/>
      <c r="Y9" s="1243"/>
      <c r="Z9" s="1243"/>
      <c r="AA9" s="1243"/>
      <c r="AB9" s="1243"/>
      <c r="AC9" s="1243"/>
      <c r="AD9" s="1243"/>
      <c r="AE9" s="1243"/>
      <c r="AF9" s="1243"/>
      <c r="AG9" s="1243"/>
      <c r="AH9" s="1243"/>
      <c r="AI9" s="1243"/>
      <c r="AJ9" s="1243"/>
      <c r="AK9" s="1243"/>
      <c r="AL9" s="1243"/>
      <c r="AM9" s="1243"/>
      <c r="AN9" s="1243"/>
      <c r="AO9" s="1243"/>
      <c r="AP9" s="1243"/>
      <c r="AQ9" s="1243"/>
      <c r="AR9" s="1243"/>
      <c r="AS9" s="1243"/>
      <c r="AT9" s="1243"/>
      <c r="AU9" s="1243"/>
      <c r="AV9" s="1243"/>
      <c r="AW9" s="1243"/>
      <c r="AX9" s="1243"/>
      <c r="AY9" s="1243"/>
      <c r="AZ9" s="1243"/>
      <c r="BA9" s="1243"/>
      <c r="BB9" s="1243"/>
      <c r="BC9" s="1243"/>
      <c r="BD9" s="1243"/>
      <c r="BE9" s="1243"/>
      <c r="BF9" s="1243"/>
      <c r="BG9" s="1243"/>
      <c r="BH9" s="1243"/>
      <c r="BI9" s="1243"/>
      <c r="BJ9" s="1243"/>
      <c r="BK9" s="1243"/>
      <c r="BL9" s="1243"/>
      <c r="BM9" s="1243"/>
      <c r="BN9" s="1243"/>
      <c r="BO9" s="1243"/>
      <c r="BP9" s="1243"/>
      <c r="BQ9" s="1243"/>
      <c r="BR9" s="1243"/>
      <c r="BS9" s="1243"/>
      <c r="BT9" s="1243"/>
      <c r="BU9" s="1243"/>
      <c r="BV9" s="1246"/>
    </row>
    <row r="10" spans="1:76" ht="15" customHeight="1" x14ac:dyDescent="0.55000000000000004">
      <c r="B10" s="1238"/>
      <c r="C10" s="1239"/>
      <c r="D10" s="1239"/>
      <c r="E10" s="1239"/>
      <c r="F10" s="1239"/>
      <c r="G10" s="1239"/>
      <c r="H10" s="1239"/>
      <c r="I10" s="1239"/>
      <c r="J10" s="1239"/>
      <c r="K10" s="1245"/>
      <c r="L10" s="1242"/>
      <c r="M10" s="1242"/>
      <c r="N10" s="1242"/>
      <c r="O10" s="1242"/>
      <c r="P10" s="1242"/>
      <c r="Q10" s="1242"/>
      <c r="R10" s="1242"/>
      <c r="S10" s="1242"/>
      <c r="T10" s="1243"/>
      <c r="U10" s="1243"/>
      <c r="V10" s="1243"/>
      <c r="W10" s="1243"/>
      <c r="X10" s="1243"/>
      <c r="Y10" s="1243"/>
      <c r="Z10" s="1243"/>
      <c r="AA10" s="1243"/>
      <c r="AB10" s="1243"/>
      <c r="AC10" s="1243"/>
      <c r="AD10" s="1243"/>
      <c r="AE10" s="1243"/>
      <c r="AF10" s="1243"/>
      <c r="AG10" s="1243"/>
      <c r="AH10" s="1243"/>
      <c r="AI10" s="1243"/>
      <c r="AJ10" s="1243"/>
      <c r="AK10" s="1243"/>
      <c r="AL10" s="1243"/>
      <c r="AM10" s="1243"/>
      <c r="AN10" s="1243"/>
      <c r="AO10" s="1243"/>
      <c r="AP10" s="1243"/>
      <c r="AQ10" s="1243"/>
      <c r="AR10" s="1243"/>
      <c r="AS10" s="1243"/>
      <c r="AT10" s="1243"/>
      <c r="AU10" s="1243"/>
      <c r="AV10" s="1243"/>
      <c r="AW10" s="1243"/>
      <c r="AX10" s="1243"/>
      <c r="AY10" s="1243"/>
      <c r="AZ10" s="1243"/>
      <c r="BA10" s="1243"/>
      <c r="BB10" s="1243"/>
      <c r="BC10" s="1243"/>
      <c r="BD10" s="1243"/>
      <c r="BE10" s="1243"/>
      <c r="BF10" s="1243"/>
      <c r="BG10" s="1243"/>
      <c r="BH10" s="1243"/>
      <c r="BI10" s="1243"/>
      <c r="BJ10" s="1243"/>
      <c r="BK10" s="1243"/>
      <c r="BL10" s="1243"/>
      <c r="BM10" s="1243"/>
      <c r="BN10" s="1243"/>
      <c r="BO10" s="1243"/>
      <c r="BP10" s="1243"/>
      <c r="BQ10" s="1243"/>
      <c r="BR10" s="1243"/>
      <c r="BS10" s="1243"/>
      <c r="BT10" s="1243"/>
      <c r="BU10" s="1243"/>
      <c r="BV10" s="1246"/>
    </row>
    <row r="11" spans="1:76" ht="15" customHeight="1" x14ac:dyDescent="0.55000000000000004">
      <c r="B11" s="1238"/>
      <c r="C11" s="1239"/>
      <c r="D11" s="1239"/>
      <c r="E11" s="1239"/>
      <c r="F11" s="1239"/>
      <c r="G11" s="1239"/>
      <c r="H11" s="1239"/>
      <c r="I11" s="1239"/>
      <c r="J11" s="1239"/>
      <c r="K11" s="1242"/>
      <c r="L11" s="1242"/>
      <c r="M11" s="1242"/>
      <c r="N11" s="1242"/>
      <c r="O11" s="1242"/>
      <c r="P11" s="1242"/>
      <c r="Q11" s="1242"/>
      <c r="R11" s="1242"/>
      <c r="S11" s="1242"/>
      <c r="T11" s="1243"/>
      <c r="U11" s="1243"/>
      <c r="V11" s="1243"/>
      <c r="W11" s="1243"/>
      <c r="X11" s="1243"/>
      <c r="Y11" s="1243"/>
      <c r="Z11" s="1243"/>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6"/>
    </row>
    <row r="12" spans="1:76" ht="15" customHeight="1" x14ac:dyDescent="0.55000000000000004">
      <c r="B12" s="1238"/>
      <c r="C12" s="1239"/>
      <c r="D12" s="1239"/>
      <c r="E12" s="1239"/>
      <c r="F12" s="1239"/>
      <c r="G12" s="1239"/>
      <c r="H12" s="1239"/>
      <c r="I12" s="1239"/>
      <c r="J12" s="1239"/>
      <c r="K12" s="1245"/>
      <c r="L12" s="1242"/>
      <c r="M12" s="1242"/>
      <c r="N12" s="1242"/>
      <c r="O12" s="1242"/>
      <c r="P12" s="1242"/>
      <c r="Q12" s="1242"/>
      <c r="R12" s="1242"/>
      <c r="S12" s="1242"/>
      <c r="T12" s="1243"/>
      <c r="U12" s="1243"/>
      <c r="V12" s="1243"/>
      <c r="W12" s="1243"/>
      <c r="X12" s="1243"/>
      <c r="Y12" s="1243"/>
      <c r="Z12" s="1243"/>
      <c r="AA12" s="1243"/>
      <c r="AB12" s="1243"/>
      <c r="AC12" s="1243"/>
      <c r="AD12" s="1243"/>
      <c r="AE12" s="1243"/>
      <c r="AF12" s="1243"/>
      <c r="AG12" s="1243"/>
      <c r="AH12" s="1243"/>
      <c r="AI12" s="1243"/>
      <c r="AJ12" s="1243"/>
      <c r="AK12" s="1243"/>
      <c r="AL12" s="1243"/>
      <c r="AM12" s="1243"/>
      <c r="AN12" s="1243"/>
      <c r="AO12" s="1243"/>
      <c r="AP12" s="1243"/>
      <c r="AQ12" s="1243"/>
      <c r="AR12" s="1243"/>
      <c r="AS12" s="1243"/>
      <c r="AT12" s="1243"/>
      <c r="AU12" s="1243"/>
      <c r="AV12" s="1243"/>
      <c r="AW12" s="1243"/>
      <c r="AX12" s="1243"/>
      <c r="AY12" s="1243"/>
      <c r="AZ12" s="1243"/>
      <c r="BA12" s="1243"/>
      <c r="BB12" s="1243"/>
      <c r="BC12" s="1243"/>
      <c r="BD12" s="1243"/>
      <c r="BE12" s="1243"/>
      <c r="BF12" s="1243"/>
      <c r="BG12" s="1243"/>
      <c r="BH12" s="1243"/>
      <c r="BI12" s="1243"/>
      <c r="BJ12" s="1243"/>
      <c r="BK12" s="1243"/>
      <c r="BL12" s="1243"/>
      <c r="BM12" s="1243"/>
      <c r="BN12" s="1243"/>
      <c r="BO12" s="1243"/>
      <c r="BP12" s="1243"/>
      <c r="BQ12" s="1243"/>
      <c r="BR12" s="1243"/>
      <c r="BS12" s="1243"/>
      <c r="BT12" s="1243"/>
      <c r="BU12" s="1243"/>
      <c r="BV12" s="1246"/>
    </row>
    <row r="13" spans="1:76" ht="15" customHeight="1" x14ac:dyDescent="0.55000000000000004">
      <c r="B13" s="1238"/>
      <c r="C13" s="1239"/>
      <c r="D13" s="1239"/>
      <c r="E13" s="1239"/>
      <c r="F13" s="1239"/>
      <c r="G13" s="1239"/>
      <c r="H13" s="1239"/>
      <c r="I13" s="1239"/>
      <c r="J13" s="1239"/>
      <c r="K13" s="1242"/>
      <c r="L13" s="1242"/>
      <c r="M13" s="1242"/>
      <c r="N13" s="1242"/>
      <c r="O13" s="1242"/>
      <c r="P13" s="1242"/>
      <c r="Q13" s="1242"/>
      <c r="R13" s="1242"/>
      <c r="S13" s="1242"/>
      <c r="T13" s="1243"/>
      <c r="U13" s="1243"/>
      <c r="V13" s="1243"/>
      <c r="W13" s="1243"/>
      <c r="X13" s="1243"/>
      <c r="Y13" s="1243"/>
      <c r="Z13" s="1243"/>
      <c r="AA13" s="1243"/>
      <c r="AB13" s="1243"/>
      <c r="AC13" s="1243"/>
      <c r="AD13" s="1243"/>
      <c r="AE13" s="1243"/>
      <c r="AF13" s="1243"/>
      <c r="AG13" s="1243"/>
      <c r="AH13" s="1243"/>
      <c r="AI13" s="1243"/>
      <c r="AJ13" s="1243"/>
      <c r="AK13" s="1243"/>
      <c r="AL13" s="1243"/>
      <c r="AM13" s="1243"/>
      <c r="AN13" s="1243"/>
      <c r="AO13" s="1243"/>
      <c r="AP13" s="1243"/>
      <c r="AQ13" s="1243"/>
      <c r="AR13" s="1243"/>
      <c r="AS13" s="1243"/>
      <c r="AT13" s="1243"/>
      <c r="AU13" s="1243"/>
      <c r="AV13" s="1243"/>
      <c r="AW13" s="1243"/>
      <c r="AX13" s="1243"/>
      <c r="AY13" s="1243"/>
      <c r="AZ13" s="1243"/>
      <c r="BA13" s="1243"/>
      <c r="BB13" s="1243"/>
      <c r="BC13" s="1243"/>
      <c r="BD13" s="1243"/>
      <c r="BE13" s="1243"/>
      <c r="BF13" s="1243"/>
      <c r="BG13" s="1243"/>
      <c r="BH13" s="1243"/>
      <c r="BI13" s="1243"/>
      <c r="BJ13" s="1243"/>
      <c r="BK13" s="1243"/>
      <c r="BL13" s="1243"/>
      <c r="BM13" s="1243"/>
      <c r="BN13" s="1243"/>
      <c r="BO13" s="1243"/>
      <c r="BP13" s="1243"/>
      <c r="BQ13" s="1243"/>
      <c r="BR13" s="1243"/>
      <c r="BS13" s="1243"/>
      <c r="BT13" s="1243"/>
      <c r="BU13" s="1243"/>
      <c r="BV13" s="1246"/>
    </row>
    <row r="14" spans="1:76" ht="15" customHeight="1" x14ac:dyDescent="0.55000000000000004">
      <c r="B14" s="1238"/>
      <c r="C14" s="1239"/>
      <c r="D14" s="1239"/>
      <c r="E14" s="1239"/>
      <c r="F14" s="1239"/>
      <c r="G14" s="1239"/>
      <c r="H14" s="1239"/>
      <c r="I14" s="1239"/>
      <c r="J14" s="1239"/>
      <c r="K14" s="1245"/>
      <c r="L14" s="1242"/>
      <c r="M14" s="1242"/>
      <c r="N14" s="1242"/>
      <c r="O14" s="1242"/>
      <c r="P14" s="1242"/>
      <c r="Q14" s="1242"/>
      <c r="R14" s="1242"/>
      <c r="S14" s="1242"/>
      <c r="T14" s="1243"/>
      <c r="U14" s="1243"/>
      <c r="V14" s="1243"/>
      <c r="W14" s="1243"/>
      <c r="X14" s="1243"/>
      <c r="Y14" s="1243"/>
      <c r="Z14" s="1243"/>
      <c r="AA14" s="1243"/>
      <c r="AB14" s="1243"/>
      <c r="AC14" s="1243"/>
      <c r="AD14" s="1243"/>
      <c r="AE14" s="1243"/>
      <c r="AF14" s="1243"/>
      <c r="AG14" s="1243"/>
      <c r="AH14" s="1243"/>
      <c r="AI14" s="1243"/>
      <c r="AJ14" s="1243"/>
      <c r="AK14" s="1243"/>
      <c r="AL14" s="1243"/>
      <c r="AM14" s="1243"/>
      <c r="AN14" s="1243"/>
      <c r="AO14" s="1243"/>
      <c r="AP14" s="1243"/>
      <c r="AQ14" s="1243"/>
      <c r="AR14" s="1243"/>
      <c r="AS14" s="1243"/>
      <c r="AT14" s="1243"/>
      <c r="AU14" s="1243"/>
      <c r="AV14" s="1243"/>
      <c r="AW14" s="1243"/>
      <c r="AX14" s="1243"/>
      <c r="AY14" s="1243"/>
      <c r="AZ14" s="1243"/>
      <c r="BA14" s="1243"/>
      <c r="BB14" s="1243"/>
      <c r="BC14" s="1243"/>
      <c r="BD14" s="1243"/>
      <c r="BE14" s="1243"/>
      <c r="BF14" s="1243"/>
      <c r="BG14" s="1243"/>
      <c r="BH14" s="1243"/>
      <c r="BI14" s="1243"/>
      <c r="BJ14" s="1243"/>
      <c r="BK14" s="1243"/>
      <c r="BL14" s="1243"/>
      <c r="BM14" s="1243"/>
      <c r="BN14" s="1243"/>
      <c r="BO14" s="1243"/>
      <c r="BP14" s="1243"/>
      <c r="BQ14" s="1243"/>
      <c r="BR14" s="1243"/>
      <c r="BS14" s="1243"/>
      <c r="BT14" s="1243"/>
      <c r="BU14" s="1243"/>
      <c r="BV14" s="1246"/>
    </row>
    <row r="15" spans="1:76" ht="15" customHeight="1" x14ac:dyDescent="0.55000000000000004">
      <c r="B15" s="1238"/>
      <c r="C15" s="1239"/>
      <c r="D15" s="1239"/>
      <c r="E15" s="1239"/>
      <c r="F15" s="1239"/>
      <c r="G15" s="1239"/>
      <c r="H15" s="1239"/>
      <c r="I15" s="1239"/>
      <c r="J15" s="1239"/>
      <c r="K15" s="1242"/>
      <c r="L15" s="1242"/>
      <c r="M15" s="1242"/>
      <c r="N15" s="1242"/>
      <c r="O15" s="1242"/>
      <c r="P15" s="1242"/>
      <c r="Q15" s="1242"/>
      <c r="R15" s="1242"/>
      <c r="S15" s="1242"/>
      <c r="T15" s="1243"/>
      <c r="U15" s="1243"/>
      <c r="V15" s="1243"/>
      <c r="W15" s="1243"/>
      <c r="X15" s="1243"/>
      <c r="Y15" s="1243"/>
      <c r="Z15" s="1243"/>
      <c r="AA15" s="1243"/>
      <c r="AB15" s="1243"/>
      <c r="AC15" s="1243"/>
      <c r="AD15" s="1243"/>
      <c r="AE15" s="1243"/>
      <c r="AF15" s="1243"/>
      <c r="AG15" s="1243"/>
      <c r="AH15" s="1243"/>
      <c r="AI15" s="1243"/>
      <c r="AJ15" s="1243"/>
      <c r="AK15" s="1243"/>
      <c r="AL15" s="1243"/>
      <c r="AM15" s="1243"/>
      <c r="AN15" s="1243"/>
      <c r="AO15" s="1243"/>
      <c r="AP15" s="1243"/>
      <c r="AQ15" s="1243"/>
      <c r="AR15" s="1243"/>
      <c r="AS15" s="1243"/>
      <c r="AT15" s="1243"/>
      <c r="AU15" s="1243"/>
      <c r="AV15" s="1243"/>
      <c r="AW15" s="1243"/>
      <c r="AX15" s="1243"/>
      <c r="AY15" s="1243"/>
      <c r="AZ15" s="1243"/>
      <c r="BA15" s="1243"/>
      <c r="BB15" s="1243"/>
      <c r="BC15" s="1243"/>
      <c r="BD15" s="1243"/>
      <c r="BE15" s="1243"/>
      <c r="BF15" s="1243"/>
      <c r="BG15" s="1243"/>
      <c r="BH15" s="1243"/>
      <c r="BI15" s="1243"/>
      <c r="BJ15" s="1243"/>
      <c r="BK15" s="1243"/>
      <c r="BL15" s="1243"/>
      <c r="BM15" s="1243"/>
      <c r="BN15" s="1243"/>
      <c r="BO15" s="1243"/>
      <c r="BP15" s="1243"/>
      <c r="BQ15" s="1243"/>
      <c r="BR15" s="1243"/>
      <c r="BS15" s="1243"/>
      <c r="BT15" s="1243"/>
      <c r="BU15" s="1243"/>
      <c r="BV15" s="1246"/>
    </row>
    <row r="16" spans="1:76" ht="15" customHeight="1" x14ac:dyDescent="0.55000000000000004">
      <c r="B16" s="1238"/>
      <c r="C16" s="1239"/>
      <c r="D16" s="1239"/>
      <c r="E16" s="1239"/>
      <c r="F16" s="1239"/>
      <c r="G16" s="1239"/>
      <c r="H16" s="1239"/>
      <c r="I16" s="1239"/>
      <c r="J16" s="1239"/>
      <c r="K16" s="1245"/>
      <c r="L16" s="1242"/>
      <c r="M16" s="1242"/>
      <c r="N16" s="1242"/>
      <c r="O16" s="1242"/>
      <c r="P16" s="1242"/>
      <c r="Q16" s="1242"/>
      <c r="R16" s="1242"/>
      <c r="S16" s="1242"/>
      <c r="T16" s="1243"/>
      <c r="U16" s="1243"/>
      <c r="V16" s="1243"/>
      <c r="W16" s="1243"/>
      <c r="X16" s="1243"/>
      <c r="Y16" s="1243"/>
      <c r="Z16" s="1243"/>
      <c r="AA16" s="1243"/>
      <c r="AB16" s="1243"/>
      <c r="AC16" s="1243"/>
      <c r="AD16" s="1243"/>
      <c r="AE16" s="1243"/>
      <c r="AF16" s="1243"/>
      <c r="AG16" s="1243"/>
      <c r="AH16" s="1243"/>
      <c r="AI16" s="1243"/>
      <c r="AJ16" s="1243"/>
      <c r="AK16" s="1243"/>
      <c r="AL16" s="1243"/>
      <c r="AM16" s="1243"/>
      <c r="AN16" s="1243"/>
      <c r="AO16" s="1243"/>
      <c r="AP16" s="1243"/>
      <c r="AQ16" s="1243"/>
      <c r="AR16" s="1243"/>
      <c r="AS16" s="1243"/>
      <c r="AT16" s="1243"/>
      <c r="AU16" s="1243"/>
      <c r="AV16" s="1243"/>
      <c r="AW16" s="1243"/>
      <c r="AX16" s="1243"/>
      <c r="AY16" s="1243"/>
      <c r="AZ16" s="1243"/>
      <c r="BA16" s="1243"/>
      <c r="BB16" s="1243"/>
      <c r="BC16" s="1243"/>
      <c r="BD16" s="1243"/>
      <c r="BE16" s="1243"/>
      <c r="BF16" s="1243"/>
      <c r="BG16" s="1243"/>
      <c r="BH16" s="1243"/>
      <c r="BI16" s="1243"/>
      <c r="BJ16" s="1243"/>
      <c r="BK16" s="1243"/>
      <c r="BL16" s="1243"/>
      <c r="BM16" s="1243"/>
      <c r="BN16" s="1243"/>
      <c r="BO16" s="1243"/>
      <c r="BP16" s="1243"/>
      <c r="BQ16" s="1243"/>
      <c r="BR16" s="1243"/>
      <c r="BS16" s="1243"/>
      <c r="BT16" s="1243"/>
      <c r="BU16" s="1243"/>
      <c r="BV16" s="1246"/>
    </row>
    <row r="17" spans="2:81" ht="15" customHeight="1" x14ac:dyDescent="0.55000000000000004">
      <c r="B17" s="1238"/>
      <c r="C17" s="1239"/>
      <c r="D17" s="1239"/>
      <c r="E17" s="1239"/>
      <c r="F17" s="1239"/>
      <c r="G17" s="1239"/>
      <c r="H17" s="1239"/>
      <c r="I17" s="1239"/>
      <c r="J17" s="1239"/>
      <c r="K17" s="1242"/>
      <c r="L17" s="1242"/>
      <c r="M17" s="1242"/>
      <c r="N17" s="1242"/>
      <c r="O17" s="1242"/>
      <c r="P17" s="1242"/>
      <c r="Q17" s="1242"/>
      <c r="R17" s="1242"/>
      <c r="S17" s="1242"/>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1243"/>
      <c r="AS17" s="1243"/>
      <c r="AT17" s="1243"/>
      <c r="AU17" s="1243"/>
      <c r="AV17" s="1243"/>
      <c r="AW17" s="1243"/>
      <c r="AX17" s="1243"/>
      <c r="AY17" s="1243"/>
      <c r="AZ17" s="1243"/>
      <c r="BA17" s="1243"/>
      <c r="BB17" s="1243"/>
      <c r="BC17" s="1243"/>
      <c r="BD17" s="1243"/>
      <c r="BE17" s="1243"/>
      <c r="BF17" s="1243"/>
      <c r="BG17" s="1243"/>
      <c r="BH17" s="1243"/>
      <c r="BI17" s="1243"/>
      <c r="BJ17" s="1243"/>
      <c r="BK17" s="1243"/>
      <c r="BL17" s="1243"/>
      <c r="BM17" s="1243"/>
      <c r="BN17" s="1243"/>
      <c r="BO17" s="1243"/>
      <c r="BP17" s="1243"/>
      <c r="BQ17" s="1243"/>
      <c r="BR17" s="1243"/>
      <c r="BS17" s="1243"/>
      <c r="BT17" s="1243"/>
      <c r="BU17" s="1243"/>
      <c r="BV17" s="1246"/>
    </row>
    <row r="18" spans="2:81" ht="15" customHeight="1" x14ac:dyDescent="0.55000000000000004">
      <c r="B18" s="1238"/>
      <c r="C18" s="1239"/>
      <c r="D18" s="1239"/>
      <c r="E18" s="1239"/>
      <c r="F18" s="1239"/>
      <c r="G18" s="1239"/>
      <c r="H18" s="1239"/>
      <c r="I18" s="1239"/>
      <c r="J18" s="1239"/>
      <c r="K18" s="1247" t="s">
        <v>838</v>
      </c>
      <c r="L18" s="1248"/>
      <c r="M18" s="1248"/>
      <c r="N18" s="1248"/>
      <c r="O18" s="1248"/>
      <c r="P18" s="1248"/>
      <c r="Q18" s="1248"/>
      <c r="R18" s="1248"/>
      <c r="S18" s="1248"/>
      <c r="T18" s="1248"/>
      <c r="U18" s="1248"/>
      <c r="V18" s="1248"/>
      <c r="W18" s="1248"/>
      <c r="X18" s="1248"/>
      <c r="Y18" s="1248"/>
      <c r="Z18" s="1248"/>
      <c r="AA18" s="1248"/>
      <c r="AB18" s="1248"/>
      <c r="AC18" s="1248"/>
      <c r="AD18" s="1248"/>
      <c r="AE18" s="1249"/>
      <c r="AF18" s="1250"/>
      <c r="AG18" s="1250"/>
      <c r="AH18" s="1250"/>
      <c r="AI18" s="1250"/>
      <c r="AJ18" s="1250"/>
      <c r="AK18" s="1250"/>
      <c r="AL18" s="1250"/>
      <c r="AM18" s="1250"/>
      <c r="AN18" s="1250"/>
      <c r="AO18" s="1250"/>
      <c r="AP18" s="1250"/>
      <c r="AQ18" s="1250"/>
      <c r="AR18" s="1250"/>
      <c r="AS18" s="1250"/>
      <c r="AT18" s="1250"/>
      <c r="AU18" s="1250"/>
      <c r="AV18" s="1250"/>
      <c r="AW18" s="1250"/>
      <c r="AX18" s="1250"/>
      <c r="AY18" s="1250"/>
      <c r="AZ18" s="1250"/>
      <c r="BA18" s="1250"/>
      <c r="BB18" s="1250"/>
      <c r="BC18" s="1250"/>
      <c r="BD18" s="1250"/>
      <c r="BE18" s="1250"/>
      <c r="BF18" s="1250"/>
      <c r="BG18" s="1250"/>
      <c r="BH18" s="1250"/>
      <c r="BI18" s="1250"/>
      <c r="BJ18" s="1250"/>
      <c r="BK18" s="1250"/>
      <c r="BL18" s="1250"/>
      <c r="BM18" s="1250"/>
      <c r="BN18" s="1250"/>
      <c r="BO18" s="1250"/>
      <c r="BP18" s="1250"/>
      <c r="BQ18" s="1250"/>
      <c r="BR18" s="1250"/>
      <c r="BS18" s="1250"/>
      <c r="BT18" s="1250"/>
      <c r="BU18" s="1250"/>
      <c r="BV18" s="1251"/>
    </row>
    <row r="19" spans="2:81" ht="15" customHeight="1" x14ac:dyDescent="0.55000000000000004">
      <c r="B19" s="1238"/>
      <c r="C19" s="1239"/>
      <c r="D19" s="1239"/>
      <c r="E19" s="1239"/>
      <c r="F19" s="1239"/>
      <c r="G19" s="1239"/>
      <c r="H19" s="1239"/>
      <c r="I19" s="1239"/>
      <c r="J19" s="1239"/>
      <c r="K19" s="1252"/>
      <c r="L19" s="1253"/>
      <c r="M19" s="1253"/>
      <c r="N19" s="1253"/>
      <c r="O19" s="1253"/>
      <c r="P19" s="1253"/>
      <c r="Q19" s="1253"/>
      <c r="R19" s="1253"/>
      <c r="S19" s="1253"/>
      <c r="T19" s="1253"/>
      <c r="U19" s="1253"/>
      <c r="V19" s="1253"/>
      <c r="W19" s="1253"/>
      <c r="X19" s="1253"/>
      <c r="Y19" s="1253"/>
      <c r="Z19" s="1253"/>
      <c r="AA19" s="1253"/>
      <c r="AB19" s="1253"/>
      <c r="AC19" s="1253"/>
      <c r="AD19" s="1253"/>
      <c r="AE19" s="1254"/>
      <c r="AF19" s="1255"/>
      <c r="AG19" s="1255"/>
      <c r="AH19" s="1255"/>
      <c r="AI19" s="1255"/>
      <c r="AJ19" s="1255"/>
      <c r="AK19" s="1255"/>
      <c r="AL19" s="1255"/>
      <c r="AM19" s="1255"/>
      <c r="AN19" s="1255"/>
      <c r="AO19" s="1255"/>
      <c r="AP19" s="1255"/>
      <c r="AQ19" s="1255"/>
      <c r="AR19" s="1255"/>
      <c r="AS19" s="1255"/>
      <c r="AT19" s="1255"/>
      <c r="AU19" s="1255"/>
      <c r="AV19" s="1255"/>
      <c r="AW19" s="1255"/>
      <c r="AX19" s="1255"/>
      <c r="AY19" s="1255"/>
      <c r="AZ19" s="1255"/>
      <c r="BA19" s="1255"/>
      <c r="BB19" s="1255"/>
      <c r="BC19" s="1255"/>
      <c r="BD19" s="1255"/>
      <c r="BE19" s="1255"/>
      <c r="BF19" s="1255"/>
      <c r="BG19" s="1255"/>
      <c r="BH19" s="1255"/>
      <c r="BI19" s="1255"/>
      <c r="BJ19" s="1255"/>
      <c r="BK19" s="1255"/>
      <c r="BL19" s="1255"/>
      <c r="BM19" s="1255"/>
      <c r="BN19" s="1255"/>
      <c r="BO19" s="1255"/>
      <c r="BP19" s="1255"/>
      <c r="BQ19" s="1255"/>
      <c r="BR19" s="1255"/>
      <c r="BS19" s="1255"/>
      <c r="BT19" s="1255"/>
      <c r="BU19" s="1255"/>
      <c r="BV19" s="1256"/>
    </row>
    <row r="20" spans="2:81" ht="15" customHeight="1" x14ac:dyDescent="0.55000000000000004">
      <c r="B20" s="1238"/>
      <c r="C20" s="1239"/>
      <c r="D20" s="1239"/>
      <c r="E20" s="1239"/>
      <c r="F20" s="1239"/>
      <c r="G20" s="1239"/>
      <c r="H20" s="1239"/>
      <c r="I20" s="1239"/>
      <c r="J20" s="1239"/>
      <c r="K20" s="1247" t="s">
        <v>839</v>
      </c>
      <c r="L20" s="1248"/>
      <c r="M20" s="1248"/>
      <c r="N20" s="1248"/>
      <c r="O20" s="1248"/>
      <c r="P20" s="1248"/>
      <c r="Q20" s="1248"/>
      <c r="R20" s="1248"/>
      <c r="S20" s="1248"/>
      <c r="T20" s="1248"/>
      <c r="U20" s="1248"/>
      <c r="V20" s="1248"/>
      <c r="W20" s="1248"/>
      <c r="X20" s="1248"/>
      <c r="Y20" s="1248"/>
      <c r="Z20" s="1248"/>
      <c r="AA20" s="1248"/>
      <c r="AB20" s="1248"/>
      <c r="AC20" s="1248"/>
      <c r="AD20" s="1248"/>
      <c r="AE20" s="1248"/>
      <c r="AF20" s="1248"/>
      <c r="AG20" s="1248"/>
      <c r="AH20" s="1248"/>
      <c r="AI20" s="1248"/>
      <c r="AJ20" s="1248"/>
      <c r="AK20" s="1248"/>
      <c r="AL20" s="1248"/>
      <c r="AM20" s="1248"/>
      <c r="AN20" s="1248"/>
      <c r="AO20" s="1248"/>
      <c r="AP20" s="1248"/>
      <c r="AQ20" s="1248"/>
      <c r="AR20" s="1248"/>
      <c r="AS20" s="1248"/>
      <c r="AT20" s="1248"/>
      <c r="AU20" s="1248"/>
      <c r="AV20" s="1248"/>
      <c r="AW20" s="1248"/>
      <c r="AX20" s="1248"/>
      <c r="AY20" s="1248"/>
      <c r="AZ20" s="1248"/>
      <c r="BA20" s="1248"/>
      <c r="BB20" s="1248"/>
      <c r="BC20" s="1248"/>
      <c r="BD20" s="1248"/>
      <c r="BE20" s="1257" t="s">
        <v>840</v>
      </c>
      <c r="BF20" s="1258"/>
      <c r="BG20" s="1258"/>
      <c r="BH20" s="1258"/>
      <c r="BI20" s="1258"/>
      <c r="BJ20" s="1258"/>
      <c r="BK20" s="1258"/>
      <c r="BL20" s="1258"/>
      <c r="BM20" s="1258"/>
      <c r="BN20" s="1258"/>
      <c r="BO20" s="1258"/>
      <c r="BP20" s="1258"/>
      <c r="BQ20" s="1258"/>
      <c r="BR20" s="1258"/>
      <c r="BS20" s="1258"/>
      <c r="BT20" s="1258"/>
      <c r="BU20" s="1258"/>
      <c r="BV20" s="1259"/>
    </row>
    <row r="21" spans="2:81" ht="15" customHeight="1" x14ac:dyDescent="0.55000000000000004">
      <c r="B21" s="1238"/>
      <c r="C21" s="1239"/>
      <c r="D21" s="1239"/>
      <c r="E21" s="1239"/>
      <c r="F21" s="1239"/>
      <c r="G21" s="1239"/>
      <c r="H21" s="1239"/>
      <c r="I21" s="1239"/>
      <c r="J21" s="1239"/>
      <c r="K21" s="1260"/>
      <c r="L21" s="1261"/>
      <c r="M21" s="1261"/>
      <c r="N21" s="1261"/>
      <c r="O21" s="1261"/>
      <c r="P21" s="1261"/>
      <c r="Q21" s="1261"/>
      <c r="R21" s="1261"/>
      <c r="S21" s="1261"/>
      <c r="T21" s="1261"/>
      <c r="U21" s="1261"/>
      <c r="V21" s="1261"/>
      <c r="W21" s="1261"/>
      <c r="X21" s="1261"/>
      <c r="Y21" s="1261"/>
      <c r="Z21" s="1261"/>
      <c r="AA21" s="1261"/>
      <c r="AB21" s="1261"/>
      <c r="AC21" s="1261"/>
      <c r="AD21" s="1261"/>
      <c r="AE21" s="1261"/>
      <c r="AF21" s="1261"/>
      <c r="AG21" s="1261"/>
      <c r="AH21" s="1261"/>
      <c r="AI21" s="1261"/>
      <c r="AJ21" s="1261"/>
      <c r="AK21" s="1261"/>
      <c r="AL21" s="1261"/>
      <c r="AM21" s="1261"/>
      <c r="AN21" s="1261"/>
      <c r="AO21" s="1261"/>
      <c r="AP21" s="1261"/>
      <c r="AQ21" s="1261"/>
      <c r="AR21" s="1261"/>
      <c r="AS21" s="1261"/>
      <c r="AT21" s="1261"/>
      <c r="AU21" s="1261"/>
      <c r="AV21" s="1261"/>
      <c r="AW21" s="1261"/>
      <c r="AX21" s="1261"/>
      <c r="AY21" s="1261"/>
      <c r="AZ21" s="1261"/>
      <c r="BA21" s="1261"/>
      <c r="BB21" s="1261"/>
      <c r="BC21" s="1261"/>
      <c r="BD21" s="1261"/>
      <c r="BE21" s="1262"/>
      <c r="BF21" s="1263"/>
      <c r="BG21" s="1263"/>
      <c r="BH21" s="1263"/>
      <c r="BI21" s="1263"/>
      <c r="BJ21" s="1263"/>
      <c r="BK21" s="1263"/>
      <c r="BL21" s="1263"/>
      <c r="BM21" s="1263"/>
      <c r="BN21" s="1263"/>
      <c r="BO21" s="1263"/>
      <c r="BP21" s="1263"/>
      <c r="BQ21" s="1263"/>
      <c r="BR21" s="1263"/>
      <c r="BS21" s="1263"/>
      <c r="BT21" s="1263"/>
      <c r="BU21" s="1263"/>
      <c r="BV21" s="1264"/>
    </row>
    <row r="22" spans="2:81" ht="18" customHeight="1" x14ac:dyDescent="0.55000000000000004">
      <c r="B22" s="1238"/>
      <c r="C22" s="1239"/>
      <c r="D22" s="1239"/>
      <c r="E22" s="1239"/>
      <c r="F22" s="1239"/>
      <c r="G22" s="1239"/>
      <c r="H22" s="1239"/>
      <c r="I22" s="1239"/>
      <c r="J22" s="1239"/>
      <c r="K22" s="1265" t="s">
        <v>841</v>
      </c>
      <c r="L22" s="1265"/>
      <c r="M22" s="1265"/>
      <c r="N22" s="1265"/>
      <c r="O22" s="1265"/>
      <c r="P22" s="1265"/>
      <c r="Q22" s="1265"/>
      <c r="R22" s="1265"/>
      <c r="S22" s="1265"/>
      <c r="T22" s="1265"/>
      <c r="U22" s="1265"/>
      <c r="V22" s="1265"/>
      <c r="W22" s="1265"/>
      <c r="X22" s="1265"/>
      <c r="Y22" s="1265"/>
      <c r="Z22" s="1265"/>
      <c r="AA22" s="1265"/>
      <c r="AB22" s="1265"/>
      <c r="AC22" s="1265"/>
      <c r="AD22" s="1265"/>
      <c r="AE22" s="1265"/>
      <c r="AF22" s="1265"/>
      <c r="AG22" s="1265"/>
      <c r="AH22" s="1265"/>
      <c r="AI22" s="1265"/>
      <c r="AJ22" s="1265"/>
      <c r="AK22" s="1265"/>
      <c r="AL22" s="1265"/>
      <c r="AM22" s="1265"/>
      <c r="AN22" s="1265"/>
      <c r="AO22" s="1265"/>
      <c r="AP22" s="1265"/>
      <c r="AQ22" s="1265"/>
      <c r="AR22" s="1265"/>
      <c r="AS22" s="1265"/>
      <c r="AT22" s="1265"/>
      <c r="AU22" s="1265"/>
      <c r="AV22" s="1265"/>
      <c r="AW22" s="1265"/>
      <c r="AX22" s="1265"/>
      <c r="AY22" s="1265"/>
      <c r="AZ22" s="1265"/>
      <c r="BA22" s="1265"/>
      <c r="BB22" s="1265"/>
      <c r="BC22" s="1265"/>
      <c r="BD22" s="1265"/>
      <c r="BE22" s="1265"/>
      <c r="BF22" s="1265"/>
      <c r="BG22" s="1265"/>
      <c r="BH22" s="1265"/>
      <c r="BI22" s="1265"/>
      <c r="BJ22" s="1265"/>
      <c r="BK22" s="1265"/>
      <c r="BL22" s="1265"/>
      <c r="BM22" s="1265"/>
      <c r="BN22" s="1265"/>
      <c r="BO22" s="1265"/>
      <c r="BP22" s="1265"/>
      <c r="BQ22" s="1265"/>
      <c r="BR22" s="1265"/>
      <c r="BS22" s="1265"/>
      <c r="BT22" s="1265"/>
      <c r="BU22" s="1265"/>
      <c r="BV22" s="1266"/>
    </row>
    <row r="23" spans="2:81" ht="18" customHeight="1" x14ac:dyDescent="0.55000000000000004">
      <c r="B23" s="1238"/>
      <c r="C23" s="1239"/>
      <c r="D23" s="1239"/>
      <c r="E23" s="1239"/>
      <c r="F23" s="1239"/>
      <c r="G23" s="1239"/>
      <c r="H23" s="1239"/>
      <c r="I23" s="1239"/>
      <c r="J23" s="1239"/>
      <c r="K23" s="1267" t="s">
        <v>835</v>
      </c>
      <c r="L23" s="1267"/>
      <c r="M23" s="1267"/>
      <c r="N23" s="1267"/>
      <c r="O23" s="1267"/>
      <c r="P23" s="1267"/>
      <c r="Q23" s="1267"/>
      <c r="R23" s="1267"/>
      <c r="S23" s="1267"/>
      <c r="T23" s="1267" t="s">
        <v>842</v>
      </c>
      <c r="U23" s="1267"/>
      <c r="V23" s="1267"/>
      <c r="W23" s="1267"/>
      <c r="X23" s="1267"/>
      <c r="Y23" s="1267"/>
      <c r="Z23" s="1267"/>
      <c r="AA23" s="1267"/>
      <c r="AB23" s="1267" t="s">
        <v>843</v>
      </c>
      <c r="AC23" s="1267"/>
      <c r="AD23" s="1267"/>
      <c r="AE23" s="1267"/>
      <c r="AF23" s="1267"/>
      <c r="AG23" s="1267"/>
      <c r="AH23" s="1267"/>
      <c r="AI23" s="1267"/>
      <c r="AJ23" s="1267"/>
      <c r="AK23" s="1267" t="s">
        <v>844</v>
      </c>
      <c r="AL23" s="1267"/>
      <c r="AM23" s="1267"/>
      <c r="AN23" s="1267"/>
      <c r="AO23" s="1267"/>
      <c r="AP23" s="1267"/>
      <c r="AQ23" s="1267"/>
      <c r="AR23" s="1267"/>
      <c r="AS23" s="1267"/>
      <c r="AT23" s="1267"/>
      <c r="AU23" s="1267"/>
      <c r="AV23" s="1267"/>
      <c r="AW23" s="1267"/>
      <c r="AX23" s="1267"/>
      <c r="AY23" s="1267"/>
      <c r="AZ23" s="1267"/>
      <c r="BA23" s="1267"/>
      <c r="BB23" s="1267"/>
      <c r="BC23" s="1267"/>
      <c r="BD23" s="1267"/>
      <c r="BE23" s="1267" t="s">
        <v>845</v>
      </c>
      <c r="BF23" s="1267"/>
      <c r="BG23" s="1267"/>
      <c r="BH23" s="1267"/>
      <c r="BI23" s="1267"/>
      <c r="BJ23" s="1267"/>
      <c r="BK23" s="1267"/>
      <c r="BL23" s="1267"/>
      <c r="BM23" s="1267"/>
      <c r="BN23" s="1267"/>
      <c r="BO23" s="1267"/>
      <c r="BP23" s="1267"/>
      <c r="BQ23" s="1267"/>
      <c r="BR23" s="1267"/>
      <c r="BS23" s="1267"/>
      <c r="BT23" s="1267"/>
      <c r="BU23" s="1267"/>
      <c r="BV23" s="1268"/>
    </row>
    <row r="24" spans="2:81" ht="15" customHeight="1" x14ac:dyDescent="0.55000000000000004">
      <c r="B24" s="1238"/>
      <c r="C24" s="1239"/>
      <c r="D24" s="1239"/>
      <c r="E24" s="1239"/>
      <c r="F24" s="1239"/>
      <c r="G24" s="1239"/>
      <c r="H24" s="1239"/>
      <c r="I24" s="1239"/>
      <c r="J24" s="1239"/>
      <c r="K24" s="1269"/>
      <c r="L24" s="1270"/>
      <c r="M24" s="1270"/>
      <c r="N24" s="1270"/>
      <c r="O24" s="1270"/>
      <c r="P24" s="1270"/>
      <c r="Q24" s="1270"/>
      <c r="R24" s="1270"/>
      <c r="S24" s="1270"/>
      <c r="T24" s="1271"/>
      <c r="U24" s="1272"/>
      <c r="V24" s="1272"/>
      <c r="W24" s="1272"/>
      <c r="X24" s="1272"/>
      <c r="Y24" s="1272"/>
      <c r="Z24" s="1272"/>
      <c r="AA24" s="1273"/>
      <c r="AB24" s="1274"/>
      <c r="AC24" s="1274"/>
      <c r="AD24" s="1274"/>
      <c r="AE24" s="1274"/>
      <c r="AF24" s="1274"/>
      <c r="AG24" s="1274"/>
      <c r="AH24" s="1274"/>
      <c r="AI24" s="1274"/>
      <c r="AJ24" s="1274"/>
      <c r="AK24" s="1274"/>
      <c r="AL24" s="1274"/>
      <c r="AM24" s="1274"/>
      <c r="AN24" s="1274"/>
      <c r="AO24" s="1274"/>
      <c r="AP24" s="1274"/>
      <c r="AQ24" s="1274"/>
      <c r="AR24" s="1274"/>
      <c r="AS24" s="1274"/>
      <c r="AT24" s="1274"/>
      <c r="AU24" s="1274"/>
      <c r="AV24" s="1274"/>
      <c r="AW24" s="1274"/>
      <c r="AX24" s="1274"/>
      <c r="AY24" s="1274"/>
      <c r="AZ24" s="1274"/>
      <c r="BA24" s="1274"/>
      <c r="BB24" s="1274"/>
      <c r="BC24" s="1274"/>
      <c r="BD24" s="1274"/>
      <c r="BE24" s="1274" t="s">
        <v>846</v>
      </c>
      <c r="BF24" s="1274"/>
      <c r="BG24" s="1274"/>
      <c r="BH24" s="1274"/>
      <c r="BI24" s="1274"/>
      <c r="BJ24" s="1274"/>
      <c r="BK24" s="1274"/>
      <c r="BL24" s="1274"/>
      <c r="BM24" s="1274"/>
      <c r="BN24" s="1274"/>
      <c r="BO24" s="1274"/>
      <c r="BP24" s="1274"/>
      <c r="BQ24" s="1274"/>
      <c r="BR24" s="1274"/>
      <c r="BS24" s="1274"/>
      <c r="BT24" s="1274"/>
      <c r="BU24" s="1274"/>
      <c r="BV24" s="1275"/>
      <c r="CC24" s="1276" t="s">
        <v>847</v>
      </c>
    </row>
    <row r="25" spans="2:81" ht="15" customHeight="1" x14ac:dyDescent="0.55000000000000004">
      <c r="B25" s="1238"/>
      <c r="C25" s="1239"/>
      <c r="D25" s="1239"/>
      <c r="E25" s="1239"/>
      <c r="F25" s="1239"/>
      <c r="G25" s="1239"/>
      <c r="H25" s="1239"/>
      <c r="I25" s="1239"/>
      <c r="J25" s="1239"/>
      <c r="K25" s="1270"/>
      <c r="L25" s="1270"/>
      <c r="M25" s="1270"/>
      <c r="N25" s="1270"/>
      <c r="O25" s="1270"/>
      <c r="P25" s="1270"/>
      <c r="Q25" s="1270"/>
      <c r="R25" s="1270"/>
      <c r="S25" s="1270"/>
      <c r="T25" s="1277"/>
      <c r="U25" s="1278"/>
      <c r="V25" s="1278"/>
      <c r="W25" s="1278"/>
      <c r="X25" s="1278"/>
      <c r="Y25" s="1278"/>
      <c r="Z25" s="1278"/>
      <c r="AA25" s="1279"/>
      <c r="AB25" s="1274"/>
      <c r="AC25" s="1274"/>
      <c r="AD25" s="1274"/>
      <c r="AE25" s="1274"/>
      <c r="AF25" s="1274"/>
      <c r="AG25" s="1274"/>
      <c r="AH25" s="1274"/>
      <c r="AI25" s="1274"/>
      <c r="AJ25" s="1274"/>
      <c r="AK25" s="1274"/>
      <c r="AL25" s="1274"/>
      <c r="AM25" s="1274"/>
      <c r="AN25" s="1274"/>
      <c r="AO25" s="1274"/>
      <c r="AP25" s="1274"/>
      <c r="AQ25" s="1274"/>
      <c r="AR25" s="1274"/>
      <c r="AS25" s="1274"/>
      <c r="AT25" s="1274"/>
      <c r="AU25" s="1274"/>
      <c r="AV25" s="1274"/>
      <c r="AW25" s="1274"/>
      <c r="AX25" s="1274"/>
      <c r="AY25" s="1274"/>
      <c r="AZ25" s="1274"/>
      <c r="BA25" s="1274"/>
      <c r="BB25" s="1274"/>
      <c r="BC25" s="1274"/>
      <c r="BD25" s="1274"/>
      <c r="BE25" s="1274"/>
      <c r="BF25" s="1274"/>
      <c r="BG25" s="1274"/>
      <c r="BH25" s="1274"/>
      <c r="BI25" s="1274"/>
      <c r="BJ25" s="1274"/>
      <c r="BK25" s="1274"/>
      <c r="BL25" s="1274"/>
      <c r="BM25" s="1274"/>
      <c r="BN25" s="1274"/>
      <c r="BO25" s="1274"/>
      <c r="BP25" s="1274"/>
      <c r="BQ25" s="1274"/>
      <c r="BR25" s="1274"/>
      <c r="BS25" s="1274"/>
      <c r="BT25" s="1274"/>
      <c r="BU25" s="1274"/>
      <c r="BV25" s="1275"/>
      <c r="CC25" s="1280" t="s">
        <v>848</v>
      </c>
    </row>
    <row r="26" spans="2:81" ht="15" customHeight="1" x14ac:dyDescent="0.55000000000000004">
      <c r="B26" s="1238"/>
      <c r="C26" s="1239"/>
      <c r="D26" s="1239"/>
      <c r="E26" s="1239"/>
      <c r="F26" s="1239"/>
      <c r="G26" s="1239"/>
      <c r="H26" s="1239"/>
      <c r="I26" s="1239"/>
      <c r="J26" s="1239"/>
      <c r="K26" s="1269"/>
      <c r="L26" s="1270"/>
      <c r="M26" s="1270"/>
      <c r="N26" s="1270"/>
      <c r="O26" s="1270"/>
      <c r="P26" s="1270"/>
      <c r="Q26" s="1270"/>
      <c r="R26" s="1270"/>
      <c r="S26" s="1270"/>
      <c r="T26" s="1271"/>
      <c r="U26" s="1272"/>
      <c r="V26" s="1272"/>
      <c r="W26" s="1272"/>
      <c r="X26" s="1272"/>
      <c r="Y26" s="1272"/>
      <c r="Z26" s="1272"/>
      <c r="AA26" s="1273"/>
      <c r="AB26" s="1274"/>
      <c r="AC26" s="1274"/>
      <c r="AD26" s="1274"/>
      <c r="AE26" s="1274"/>
      <c r="AF26" s="1274"/>
      <c r="AG26" s="1274"/>
      <c r="AH26" s="1274"/>
      <c r="AI26" s="1274"/>
      <c r="AJ26" s="1274"/>
      <c r="AK26" s="1274"/>
      <c r="AL26" s="1274"/>
      <c r="AM26" s="1274"/>
      <c r="AN26" s="1274"/>
      <c r="AO26" s="1274"/>
      <c r="AP26" s="1274"/>
      <c r="AQ26" s="1274"/>
      <c r="AR26" s="1274"/>
      <c r="AS26" s="1274"/>
      <c r="AT26" s="1274"/>
      <c r="AU26" s="1274"/>
      <c r="AV26" s="1274"/>
      <c r="AW26" s="1274"/>
      <c r="AX26" s="1274"/>
      <c r="AY26" s="1274"/>
      <c r="AZ26" s="1274"/>
      <c r="BA26" s="1274"/>
      <c r="BB26" s="1274"/>
      <c r="BC26" s="1274"/>
      <c r="BD26" s="1274"/>
      <c r="BE26" s="1274" t="s">
        <v>849</v>
      </c>
      <c r="BF26" s="1274"/>
      <c r="BG26" s="1274"/>
      <c r="BH26" s="1274"/>
      <c r="BI26" s="1274"/>
      <c r="BJ26" s="1274"/>
      <c r="BK26" s="1274"/>
      <c r="BL26" s="1274"/>
      <c r="BM26" s="1274"/>
      <c r="BN26" s="1274"/>
      <c r="BO26" s="1274"/>
      <c r="BP26" s="1274"/>
      <c r="BQ26" s="1274"/>
      <c r="BR26" s="1274"/>
      <c r="BS26" s="1274"/>
      <c r="BT26" s="1274"/>
      <c r="BU26" s="1274"/>
      <c r="BV26" s="1275"/>
      <c r="CC26" s="1280" t="s">
        <v>850</v>
      </c>
    </row>
    <row r="27" spans="2:81" ht="15" customHeight="1" x14ac:dyDescent="0.55000000000000004">
      <c r="B27" s="1238"/>
      <c r="C27" s="1239"/>
      <c r="D27" s="1239"/>
      <c r="E27" s="1239"/>
      <c r="F27" s="1239"/>
      <c r="G27" s="1239"/>
      <c r="H27" s="1239"/>
      <c r="I27" s="1239"/>
      <c r="J27" s="1239"/>
      <c r="K27" s="1270"/>
      <c r="L27" s="1270"/>
      <c r="M27" s="1270"/>
      <c r="N27" s="1270"/>
      <c r="O27" s="1270"/>
      <c r="P27" s="1270"/>
      <c r="Q27" s="1270"/>
      <c r="R27" s="1270"/>
      <c r="S27" s="1270"/>
      <c r="T27" s="1277"/>
      <c r="U27" s="1278"/>
      <c r="V27" s="1278"/>
      <c r="W27" s="1278"/>
      <c r="X27" s="1278"/>
      <c r="Y27" s="1278"/>
      <c r="Z27" s="1278"/>
      <c r="AA27" s="1279"/>
      <c r="AB27" s="1274"/>
      <c r="AC27" s="1274"/>
      <c r="AD27" s="1274"/>
      <c r="AE27" s="1274"/>
      <c r="AF27" s="1274"/>
      <c r="AG27" s="1274"/>
      <c r="AH27" s="1274"/>
      <c r="AI27" s="1274"/>
      <c r="AJ27" s="1274"/>
      <c r="AK27" s="1274"/>
      <c r="AL27" s="1274"/>
      <c r="AM27" s="1274"/>
      <c r="AN27" s="1274"/>
      <c r="AO27" s="1274"/>
      <c r="AP27" s="1274"/>
      <c r="AQ27" s="1274"/>
      <c r="AR27" s="1274"/>
      <c r="AS27" s="1274"/>
      <c r="AT27" s="1274"/>
      <c r="AU27" s="1274"/>
      <c r="AV27" s="1274"/>
      <c r="AW27" s="1274"/>
      <c r="AX27" s="1274"/>
      <c r="AY27" s="1274"/>
      <c r="AZ27" s="1274"/>
      <c r="BA27" s="1274"/>
      <c r="BB27" s="1274"/>
      <c r="BC27" s="1274"/>
      <c r="BD27" s="1274"/>
      <c r="BE27" s="1274"/>
      <c r="BF27" s="1274"/>
      <c r="BG27" s="1274"/>
      <c r="BH27" s="1274"/>
      <c r="BI27" s="1274"/>
      <c r="BJ27" s="1274"/>
      <c r="BK27" s="1274"/>
      <c r="BL27" s="1274"/>
      <c r="BM27" s="1274"/>
      <c r="BN27" s="1274"/>
      <c r="BO27" s="1274"/>
      <c r="BP27" s="1274"/>
      <c r="BQ27" s="1274"/>
      <c r="BR27" s="1274"/>
      <c r="BS27" s="1274"/>
      <c r="BT27" s="1274"/>
      <c r="BU27" s="1274"/>
      <c r="BV27" s="1275"/>
      <c r="CC27" s="1280" t="s">
        <v>851</v>
      </c>
    </row>
    <row r="28" spans="2:81" ht="15" customHeight="1" x14ac:dyDescent="0.55000000000000004">
      <c r="B28" s="1238"/>
      <c r="C28" s="1239"/>
      <c r="D28" s="1239"/>
      <c r="E28" s="1239"/>
      <c r="F28" s="1239"/>
      <c r="G28" s="1239"/>
      <c r="H28" s="1239"/>
      <c r="I28" s="1239"/>
      <c r="J28" s="1239"/>
      <c r="K28" s="1270"/>
      <c r="L28" s="1270"/>
      <c r="M28" s="1270"/>
      <c r="N28" s="1270"/>
      <c r="O28" s="1270"/>
      <c r="P28" s="1270"/>
      <c r="Q28" s="1270"/>
      <c r="R28" s="1270"/>
      <c r="S28" s="1270"/>
      <c r="T28" s="1271"/>
      <c r="U28" s="1272"/>
      <c r="V28" s="1272"/>
      <c r="W28" s="1272"/>
      <c r="X28" s="1272"/>
      <c r="Y28" s="1272"/>
      <c r="Z28" s="1272"/>
      <c r="AA28" s="1273"/>
      <c r="AB28" s="1274"/>
      <c r="AC28" s="1274"/>
      <c r="AD28" s="1274"/>
      <c r="AE28" s="1274"/>
      <c r="AF28" s="1274"/>
      <c r="AG28" s="1274"/>
      <c r="AH28" s="1274"/>
      <c r="AI28" s="1274"/>
      <c r="AJ28" s="1274"/>
      <c r="AK28" s="1274"/>
      <c r="AL28" s="1274"/>
      <c r="AM28" s="1274"/>
      <c r="AN28" s="1274"/>
      <c r="AO28" s="1274"/>
      <c r="AP28" s="1274"/>
      <c r="AQ28" s="1274"/>
      <c r="AR28" s="1274"/>
      <c r="AS28" s="1274"/>
      <c r="AT28" s="1274"/>
      <c r="AU28" s="1274"/>
      <c r="AV28" s="1274"/>
      <c r="AW28" s="1274"/>
      <c r="AX28" s="1274"/>
      <c r="AY28" s="1274"/>
      <c r="AZ28" s="1274"/>
      <c r="BA28" s="1274"/>
      <c r="BB28" s="1274"/>
      <c r="BC28" s="1274"/>
      <c r="BD28" s="1274"/>
      <c r="BE28" s="1281" t="s">
        <v>852</v>
      </c>
      <c r="BF28" s="1281"/>
      <c r="BG28" s="1281"/>
      <c r="BH28" s="1281"/>
      <c r="BI28" s="1281"/>
      <c r="BJ28" s="1281"/>
      <c r="BK28" s="1281"/>
      <c r="BL28" s="1281"/>
      <c r="BM28" s="1281"/>
      <c r="BN28" s="1281"/>
      <c r="BO28" s="1281"/>
      <c r="BP28" s="1281"/>
      <c r="BQ28" s="1281"/>
      <c r="BR28" s="1281"/>
      <c r="BS28" s="1281"/>
      <c r="BT28" s="1281"/>
      <c r="BU28" s="1281"/>
      <c r="BV28" s="1282"/>
      <c r="CC28" s="1280" t="s">
        <v>853</v>
      </c>
    </row>
    <row r="29" spans="2:81" ht="15" customHeight="1" x14ac:dyDescent="0.55000000000000004">
      <c r="B29" s="1238"/>
      <c r="C29" s="1239"/>
      <c r="D29" s="1239"/>
      <c r="E29" s="1239"/>
      <c r="F29" s="1239"/>
      <c r="G29" s="1239"/>
      <c r="H29" s="1239"/>
      <c r="I29" s="1239"/>
      <c r="J29" s="1239"/>
      <c r="K29" s="1283"/>
      <c r="L29" s="1283"/>
      <c r="M29" s="1283"/>
      <c r="N29" s="1283"/>
      <c r="O29" s="1283"/>
      <c r="P29" s="1283"/>
      <c r="Q29" s="1283"/>
      <c r="R29" s="1283"/>
      <c r="S29" s="1283"/>
      <c r="T29" s="1284"/>
      <c r="U29" s="1285"/>
      <c r="V29" s="1285"/>
      <c r="W29" s="1285"/>
      <c r="X29" s="1285"/>
      <c r="Y29" s="1285"/>
      <c r="Z29" s="1285"/>
      <c r="AA29" s="1286"/>
      <c r="AB29" s="1287"/>
      <c r="AC29" s="1287"/>
      <c r="AD29" s="1287"/>
      <c r="AE29" s="1287"/>
      <c r="AF29" s="1287"/>
      <c r="AG29" s="1287"/>
      <c r="AH29" s="1287"/>
      <c r="AI29" s="1287"/>
      <c r="AJ29" s="1287"/>
      <c r="AK29" s="1287"/>
      <c r="AL29" s="1287"/>
      <c r="AM29" s="1287"/>
      <c r="AN29" s="1287"/>
      <c r="AO29" s="1287"/>
      <c r="AP29" s="1287"/>
      <c r="AQ29" s="1287"/>
      <c r="AR29" s="1287"/>
      <c r="AS29" s="1287"/>
      <c r="AT29" s="1287"/>
      <c r="AU29" s="1287"/>
      <c r="AV29" s="1287"/>
      <c r="AW29" s="1287"/>
      <c r="AX29" s="1287"/>
      <c r="AY29" s="1287"/>
      <c r="AZ29" s="1287"/>
      <c r="BA29" s="1287"/>
      <c r="BB29" s="1287"/>
      <c r="BC29" s="1287"/>
      <c r="BD29" s="1287"/>
      <c r="BE29" s="1281"/>
      <c r="BF29" s="1281"/>
      <c r="BG29" s="1281"/>
      <c r="BH29" s="1281"/>
      <c r="BI29" s="1281"/>
      <c r="BJ29" s="1281"/>
      <c r="BK29" s="1281"/>
      <c r="BL29" s="1281"/>
      <c r="BM29" s="1281"/>
      <c r="BN29" s="1281"/>
      <c r="BO29" s="1281"/>
      <c r="BP29" s="1281"/>
      <c r="BQ29" s="1281"/>
      <c r="BR29" s="1281"/>
      <c r="BS29" s="1281"/>
      <c r="BT29" s="1281"/>
      <c r="BU29" s="1281"/>
      <c r="BV29" s="1282"/>
      <c r="CC29" s="1280" t="s">
        <v>854</v>
      </c>
    </row>
    <row r="30" spans="2:81" ht="15" customHeight="1" x14ac:dyDescent="0.55000000000000004">
      <c r="B30" s="1238"/>
      <c r="C30" s="1239"/>
      <c r="D30" s="1239"/>
      <c r="E30" s="1239"/>
      <c r="F30" s="1239"/>
      <c r="G30" s="1239"/>
      <c r="H30" s="1239"/>
      <c r="I30" s="1239"/>
      <c r="J30" s="1239"/>
      <c r="K30" s="1247" t="s">
        <v>855</v>
      </c>
      <c r="L30" s="1248"/>
      <c r="M30" s="1248"/>
      <c r="N30" s="1248"/>
      <c r="O30" s="1248"/>
      <c r="P30" s="1248"/>
      <c r="Q30" s="1248"/>
      <c r="R30" s="1248"/>
      <c r="S30" s="1248"/>
      <c r="T30" s="1248"/>
      <c r="U30" s="1248"/>
      <c r="V30" s="1248"/>
      <c r="W30" s="1248"/>
      <c r="X30" s="1248"/>
      <c r="Y30" s="1248"/>
      <c r="Z30" s="1249"/>
      <c r="AA30" s="1250"/>
      <c r="AB30" s="1250"/>
      <c r="AC30" s="1250"/>
      <c r="AD30" s="1250"/>
      <c r="AE30" s="1250"/>
      <c r="AF30" s="1250"/>
      <c r="AG30" s="1250"/>
      <c r="AH30" s="1250"/>
      <c r="AI30" s="1250"/>
      <c r="AJ30" s="1250"/>
      <c r="AK30" s="1250"/>
      <c r="AL30" s="1250"/>
      <c r="AM30" s="1250"/>
      <c r="AN30" s="1250"/>
      <c r="AO30" s="1250"/>
      <c r="AP30" s="1250"/>
      <c r="AQ30" s="1250"/>
      <c r="AR30" s="1250"/>
      <c r="AS30" s="1250"/>
      <c r="AT30" s="1250"/>
      <c r="AU30" s="1250"/>
      <c r="AV30" s="1250"/>
      <c r="AW30" s="1250"/>
      <c r="AX30" s="1250"/>
      <c r="AY30" s="1250"/>
      <c r="AZ30" s="1250"/>
      <c r="BA30" s="1250"/>
      <c r="BB30" s="1250"/>
      <c r="BC30" s="1250"/>
      <c r="BD30" s="1250"/>
      <c r="BE30" s="1250"/>
      <c r="BF30" s="1250"/>
      <c r="BG30" s="1250"/>
      <c r="BH30" s="1250"/>
      <c r="BI30" s="1250"/>
      <c r="BJ30" s="1250"/>
      <c r="BK30" s="1250"/>
      <c r="BL30" s="1250"/>
      <c r="BM30" s="1250"/>
      <c r="BN30" s="1250"/>
      <c r="BO30" s="1250"/>
      <c r="BP30" s="1250"/>
      <c r="BQ30" s="1250"/>
      <c r="BR30" s="1250"/>
      <c r="BS30" s="1250"/>
      <c r="BT30" s="1250"/>
      <c r="BU30" s="1250"/>
      <c r="BV30" s="1251"/>
    </row>
    <row r="31" spans="2:81" ht="15" customHeight="1" x14ac:dyDescent="0.55000000000000004">
      <c r="B31" s="1238"/>
      <c r="C31" s="1239"/>
      <c r="D31" s="1239"/>
      <c r="E31" s="1239"/>
      <c r="F31" s="1239"/>
      <c r="G31" s="1239"/>
      <c r="H31" s="1239"/>
      <c r="I31" s="1239"/>
      <c r="J31" s="1239"/>
      <c r="K31" s="1252"/>
      <c r="L31" s="1253"/>
      <c r="M31" s="1253"/>
      <c r="N31" s="1253"/>
      <c r="O31" s="1253"/>
      <c r="P31" s="1253"/>
      <c r="Q31" s="1253"/>
      <c r="R31" s="1253"/>
      <c r="S31" s="1253"/>
      <c r="T31" s="1253"/>
      <c r="U31" s="1253"/>
      <c r="V31" s="1253"/>
      <c r="W31" s="1253"/>
      <c r="X31" s="1253"/>
      <c r="Y31" s="1253"/>
      <c r="Z31" s="1254"/>
      <c r="AA31" s="1255"/>
      <c r="AB31" s="1255"/>
      <c r="AC31" s="1255"/>
      <c r="AD31" s="1255"/>
      <c r="AE31" s="1255"/>
      <c r="AF31" s="1255"/>
      <c r="AG31" s="1255"/>
      <c r="AH31" s="1255"/>
      <c r="AI31" s="1255"/>
      <c r="AJ31" s="1255"/>
      <c r="AK31" s="1255"/>
      <c r="AL31" s="1255"/>
      <c r="AM31" s="1255"/>
      <c r="AN31" s="1255"/>
      <c r="AO31" s="1255"/>
      <c r="AP31" s="1255"/>
      <c r="AQ31" s="1255"/>
      <c r="AR31" s="1255"/>
      <c r="AS31" s="1255"/>
      <c r="AT31" s="1255"/>
      <c r="AU31" s="1255"/>
      <c r="AV31" s="1255"/>
      <c r="AW31" s="1255"/>
      <c r="AX31" s="1255"/>
      <c r="AY31" s="1255"/>
      <c r="AZ31" s="1255"/>
      <c r="BA31" s="1255"/>
      <c r="BB31" s="1255"/>
      <c r="BC31" s="1255"/>
      <c r="BD31" s="1255"/>
      <c r="BE31" s="1255"/>
      <c r="BF31" s="1255"/>
      <c r="BG31" s="1255"/>
      <c r="BH31" s="1255"/>
      <c r="BI31" s="1255"/>
      <c r="BJ31" s="1255"/>
      <c r="BK31" s="1255"/>
      <c r="BL31" s="1255"/>
      <c r="BM31" s="1255"/>
      <c r="BN31" s="1255"/>
      <c r="BO31" s="1255"/>
      <c r="BP31" s="1255"/>
      <c r="BQ31" s="1255"/>
      <c r="BR31" s="1255"/>
      <c r="BS31" s="1255"/>
      <c r="BT31" s="1255"/>
      <c r="BU31" s="1255"/>
      <c r="BV31" s="1256"/>
    </row>
    <row r="32" spans="2:81" ht="15" customHeight="1" x14ac:dyDescent="0.55000000000000004">
      <c r="B32" s="1238"/>
      <c r="C32" s="1239"/>
      <c r="D32" s="1239"/>
      <c r="E32" s="1239"/>
      <c r="F32" s="1239"/>
      <c r="G32" s="1239"/>
      <c r="H32" s="1239"/>
      <c r="I32" s="1239"/>
      <c r="J32" s="1239"/>
      <c r="K32" s="1252"/>
      <c r="L32" s="1253"/>
      <c r="M32" s="1253"/>
      <c r="N32" s="1253"/>
      <c r="O32" s="1253"/>
      <c r="P32" s="1253"/>
      <c r="Q32" s="1253"/>
      <c r="R32" s="1253"/>
      <c r="S32" s="1253"/>
      <c r="T32" s="1253"/>
      <c r="U32" s="1253"/>
      <c r="V32" s="1253"/>
      <c r="W32" s="1253"/>
      <c r="X32" s="1253"/>
      <c r="Y32" s="1253"/>
      <c r="Z32" s="1254"/>
      <c r="AA32" s="1255"/>
      <c r="AB32" s="1255"/>
      <c r="AC32" s="1255"/>
      <c r="AD32" s="1255"/>
      <c r="AE32" s="1255"/>
      <c r="AF32" s="1255"/>
      <c r="AG32" s="1255"/>
      <c r="AH32" s="1255"/>
      <c r="AI32" s="1255"/>
      <c r="AJ32" s="1255"/>
      <c r="AK32" s="1255"/>
      <c r="AL32" s="1255"/>
      <c r="AM32" s="1255"/>
      <c r="AN32" s="1255"/>
      <c r="AO32" s="1255"/>
      <c r="AP32" s="1255"/>
      <c r="AQ32" s="1255"/>
      <c r="AR32" s="1255"/>
      <c r="AS32" s="1255"/>
      <c r="AT32" s="1255"/>
      <c r="AU32" s="1255"/>
      <c r="AV32" s="1255"/>
      <c r="AW32" s="1255"/>
      <c r="AX32" s="1255"/>
      <c r="AY32" s="1255"/>
      <c r="AZ32" s="1255"/>
      <c r="BA32" s="1255"/>
      <c r="BB32" s="1255"/>
      <c r="BC32" s="1255"/>
      <c r="BD32" s="1255"/>
      <c r="BE32" s="1255"/>
      <c r="BF32" s="1255"/>
      <c r="BG32" s="1255"/>
      <c r="BH32" s="1255"/>
      <c r="BI32" s="1255"/>
      <c r="BJ32" s="1255"/>
      <c r="BK32" s="1255"/>
      <c r="BL32" s="1255"/>
      <c r="BM32" s="1255"/>
      <c r="BN32" s="1255"/>
      <c r="BO32" s="1255"/>
      <c r="BP32" s="1255"/>
      <c r="BQ32" s="1255"/>
      <c r="BR32" s="1255"/>
      <c r="BS32" s="1255"/>
      <c r="BT32" s="1255"/>
      <c r="BU32" s="1255"/>
      <c r="BV32" s="1256"/>
    </row>
    <row r="33" spans="2:74" ht="15" customHeight="1" thickBot="1" x14ac:dyDescent="0.6">
      <c r="B33" s="1288"/>
      <c r="C33" s="1289"/>
      <c r="D33" s="1289"/>
      <c r="E33" s="1289"/>
      <c r="F33" s="1289"/>
      <c r="G33" s="1289"/>
      <c r="H33" s="1289"/>
      <c r="I33" s="1289"/>
      <c r="J33" s="1289"/>
      <c r="K33" s="1290"/>
      <c r="L33" s="1291"/>
      <c r="M33" s="1291"/>
      <c r="N33" s="1291"/>
      <c r="O33" s="1291"/>
      <c r="P33" s="1291"/>
      <c r="Q33" s="1291"/>
      <c r="R33" s="1291"/>
      <c r="S33" s="1291"/>
      <c r="T33" s="1291"/>
      <c r="U33" s="1291"/>
      <c r="V33" s="1291"/>
      <c r="W33" s="1291"/>
      <c r="X33" s="1291"/>
      <c r="Y33" s="1291"/>
      <c r="Z33" s="1292"/>
      <c r="AA33" s="1293"/>
      <c r="AB33" s="1293"/>
      <c r="AC33" s="1293"/>
      <c r="AD33" s="1293"/>
      <c r="AE33" s="1293"/>
      <c r="AF33" s="1293"/>
      <c r="AG33" s="1293"/>
      <c r="AH33" s="1293"/>
      <c r="AI33" s="1293"/>
      <c r="AJ33" s="1293"/>
      <c r="AK33" s="1293"/>
      <c r="AL33" s="1293"/>
      <c r="AM33" s="1293"/>
      <c r="AN33" s="1293"/>
      <c r="AO33" s="1293"/>
      <c r="AP33" s="1293"/>
      <c r="AQ33" s="1293"/>
      <c r="AR33" s="1293"/>
      <c r="AS33" s="1293"/>
      <c r="AT33" s="1293"/>
      <c r="AU33" s="1293"/>
      <c r="AV33" s="1293"/>
      <c r="AW33" s="1293"/>
      <c r="AX33" s="1293"/>
      <c r="AY33" s="1293"/>
      <c r="AZ33" s="1293"/>
      <c r="BA33" s="1293"/>
      <c r="BB33" s="1293"/>
      <c r="BC33" s="1293"/>
      <c r="BD33" s="1293"/>
      <c r="BE33" s="1293"/>
      <c r="BF33" s="1293"/>
      <c r="BG33" s="1293"/>
      <c r="BH33" s="1293"/>
      <c r="BI33" s="1293"/>
      <c r="BJ33" s="1293"/>
      <c r="BK33" s="1293"/>
      <c r="BL33" s="1293"/>
      <c r="BM33" s="1293"/>
      <c r="BN33" s="1293"/>
      <c r="BO33" s="1293"/>
      <c r="BP33" s="1293"/>
      <c r="BQ33" s="1293"/>
      <c r="BR33" s="1293"/>
      <c r="BS33" s="1293"/>
      <c r="BT33" s="1293"/>
      <c r="BU33" s="1293"/>
      <c r="BV33" s="1294"/>
    </row>
    <row r="34" spans="2:74" ht="15" customHeight="1" x14ac:dyDescent="0.55000000000000004">
      <c r="B34" s="1295" t="s">
        <v>856</v>
      </c>
      <c r="C34" s="1295"/>
      <c r="D34" s="1295" t="s">
        <v>857</v>
      </c>
      <c r="E34" s="1296"/>
      <c r="F34" s="1296"/>
      <c r="G34" s="1296"/>
      <c r="H34" s="1296"/>
      <c r="I34" s="1296"/>
      <c r="J34" s="1296"/>
      <c r="K34" s="1296"/>
      <c r="L34" s="1296"/>
      <c r="M34" s="1296"/>
      <c r="N34" s="1296"/>
      <c r="O34" s="1296"/>
      <c r="P34" s="1296"/>
      <c r="Q34" s="1296"/>
      <c r="R34" s="1296"/>
      <c r="AL34" s="1017"/>
      <c r="AM34" s="1017"/>
      <c r="AN34" s="1297"/>
      <c r="AO34" s="1297"/>
      <c r="AP34" s="1297"/>
      <c r="AQ34" s="1297"/>
      <c r="AR34" s="1297"/>
      <c r="AS34" s="1297"/>
      <c r="AT34" s="1297"/>
      <c r="AU34" s="1297"/>
      <c r="AV34" s="1297"/>
      <c r="AW34" s="1297"/>
      <c r="AX34" s="1297"/>
      <c r="AY34" s="1297"/>
      <c r="AZ34" s="1297"/>
      <c r="BA34" s="1297"/>
      <c r="BB34" s="1297"/>
      <c r="BC34" s="1297"/>
      <c r="BD34" s="1297"/>
      <c r="BE34" s="1297"/>
      <c r="BF34" s="1297"/>
      <c r="BG34" s="1297"/>
      <c r="BH34" s="1297"/>
      <c r="BI34" s="1297"/>
      <c r="BJ34" s="1297"/>
      <c r="BK34" s="1297"/>
      <c r="BL34" s="1297"/>
      <c r="BM34" s="1297"/>
      <c r="BN34" s="1297"/>
      <c r="BO34" s="1297"/>
      <c r="BP34" s="1297"/>
      <c r="BQ34" s="1297"/>
      <c r="BR34" s="1297"/>
      <c r="BS34" s="1297"/>
      <c r="BT34" s="1297"/>
      <c r="BU34" s="1297"/>
      <c r="BV34" s="1297"/>
    </row>
    <row r="35" spans="2:74" ht="15" customHeight="1" x14ac:dyDescent="0.55000000000000004">
      <c r="B35" s="1091" t="s">
        <v>858</v>
      </c>
      <c r="C35" s="1091"/>
      <c r="D35" s="1296" t="s">
        <v>859</v>
      </c>
      <c r="E35" s="1091"/>
      <c r="F35" s="1091"/>
      <c r="G35" s="1091"/>
      <c r="H35" s="1091"/>
      <c r="I35" s="1091"/>
      <c r="J35" s="1091"/>
      <c r="K35" s="1296"/>
      <c r="L35" s="1296"/>
      <c r="N35" s="1296"/>
      <c r="O35" s="1296"/>
      <c r="P35" s="1296"/>
      <c r="Q35" s="1296"/>
      <c r="R35" s="1296"/>
      <c r="AL35" s="1276"/>
      <c r="AM35" s="1276"/>
      <c r="AN35" s="1276"/>
      <c r="AO35" s="1276"/>
      <c r="AP35" s="1276"/>
      <c r="AQ35" s="1276"/>
      <c r="AR35" s="1276"/>
      <c r="AS35" s="1298"/>
      <c r="AT35" s="1298"/>
      <c r="AU35" s="1298"/>
      <c r="AV35" s="1298"/>
      <c r="AW35" s="1298"/>
      <c r="AX35" s="1298"/>
      <c r="AY35" s="1298"/>
      <c r="AZ35" s="1298"/>
      <c r="BA35" s="1298"/>
      <c r="BB35" s="1298"/>
      <c r="BC35" s="1298"/>
    </row>
    <row r="36" spans="2:74" ht="15" customHeight="1" x14ac:dyDescent="0.55000000000000004">
      <c r="B36" s="1295"/>
      <c r="C36" s="1295"/>
      <c r="D36" s="1296"/>
      <c r="E36" s="1296"/>
      <c r="F36" s="1296"/>
      <c r="G36" s="1296"/>
      <c r="H36" s="1296"/>
      <c r="I36" s="1296"/>
      <c r="J36" s="1296"/>
      <c r="K36" s="1296"/>
      <c r="L36" s="1296"/>
      <c r="M36" s="1296"/>
      <c r="N36" s="1296"/>
      <c r="O36" s="1296"/>
      <c r="P36" s="1296"/>
      <c r="Q36" s="1296"/>
      <c r="R36" s="1296"/>
    </row>
    <row r="39" spans="2:74" ht="15" customHeight="1" x14ac:dyDescent="0.55000000000000004">
      <c r="M39" s="1091"/>
      <c r="N39" s="1091"/>
      <c r="O39" s="1091"/>
    </row>
    <row r="40" spans="2:74" ht="15" customHeight="1" x14ac:dyDescent="0.55000000000000004">
      <c r="K40" s="1091"/>
      <c r="L40" s="1091"/>
      <c r="M40" s="1091"/>
      <c r="N40" s="1091"/>
      <c r="O40" s="1091"/>
    </row>
    <row r="41" spans="2:74" ht="15" customHeight="1" x14ac:dyDescent="0.55000000000000004">
      <c r="K41" s="1091"/>
      <c r="L41" s="1091"/>
      <c r="M41" s="1091"/>
    </row>
  </sheetData>
  <mergeCells count="57">
    <mergeCell ref="K28:S29"/>
    <mergeCell ref="T28:AA29"/>
    <mergeCell ref="AB28:AJ29"/>
    <mergeCell ref="AK28:BD29"/>
    <mergeCell ref="BE28:BV29"/>
    <mergeCell ref="K30:Y33"/>
    <mergeCell ref="Z30:BV33"/>
    <mergeCell ref="K24:S25"/>
    <mergeCell ref="T24:AA25"/>
    <mergeCell ref="AB24:AJ25"/>
    <mergeCell ref="AK24:BD25"/>
    <mergeCell ref="BE24:BV25"/>
    <mergeCell ref="K26:S27"/>
    <mergeCell ref="T26:AA27"/>
    <mergeCell ref="AB26:AJ27"/>
    <mergeCell ref="AK26:BD27"/>
    <mergeCell ref="BE26:BV27"/>
    <mergeCell ref="K18:AD19"/>
    <mergeCell ref="AE18:BV19"/>
    <mergeCell ref="K20:BD21"/>
    <mergeCell ref="BE20:BV21"/>
    <mergeCell ref="K22:BV22"/>
    <mergeCell ref="K23:S23"/>
    <mergeCell ref="T23:AA23"/>
    <mergeCell ref="AB23:AJ23"/>
    <mergeCell ref="AK23:BD23"/>
    <mergeCell ref="BE23:BV23"/>
    <mergeCell ref="K14:S15"/>
    <mergeCell ref="T14:AK15"/>
    <mergeCell ref="AL14:BV15"/>
    <mergeCell ref="K16:S17"/>
    <mergeCell ref="T16:AK17"/>
    <mergeCell ref="AL16:BV17"/>
    <mergeCell ref="K10:S11"/>
    <mergeCell ref="T10:AK11"/>
    <mergeCell ref="AL10:BV11"/>
    <mergeCell ref="K12:S13"/>
    <mergeCell ref="T12:AK13"/>
    <mergeCell ref="AL12:BV13"/>
    <mergeCell ref="AM5:BN6"/>
    <mergeCell ref="BO5:BV6"/>
    <mergeCell ref="K7:S7"/>
    <mergeCell ref="T7:AK7"/>
    <mergeCell ref="AL7:BV7"/>
    <mergeCell ref="K8:S9"/>
    <mergeCell ref="T8:AK9"/>
    <mergeCell ref="AL8:BV9"/>
    <mergeCell ref="BE2:BV2"/>
    <mergeCell ref="B3:C33"/>
    <mergeCell ref="D3:J33"/>
    <mergeCell ref="K3:BV3"/>
    <mergeCell ref="K4:X4"/>
    <mergeCell ref="Y4:AL4"/>
    <mergeCell ref="AM4:BN4"/>
    <mergeCell ref="BO4:BV4"/>
    <mergeCell ref="K5:X6"/>
    <mergeCell ref="Y5:AL6"/>
  </mergeCells>
  <phoneticPr fontId="2"/>
  <dataValidations count="1">
    <dataValidation type="list" allowBlank="1" showInputMessage="1" showErrorMessage="1" sqref="T24:AA29" xr:uid="{EC555391-03EB-4D74-A062-41D6D59F2E89}">
      <formula1>$CC$24:$CC$29</formula1>
    </dataValidation>
  </dataValidations>
  <printOptions horizontalCentered="1"/>
  <pageMargins left="0.39370078740157483" right="0.47244094488188981" top="0.62992125984251968" bottom="0.19685039370078741" header="0.51181102362204722" footer="0.19685039370078741"/>
  <pageSetup paperSize="9" scale="93" orientation="landscape" cellComments="asDisplayed" r:id="rId1"/>
  <headerFooter alignWithMargins="0">
    <oddFooter>&amp;C-&amp;A-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表紙</vt:lpstr>
      <vt:lpstr>確認書類</vt:lpstr>
      <vt:lpstr>自己点検表 </vt:lpstr>
      <vt:lpstr>勤務実績表</vt:lpstr>
      <vt:lpstr>勤務実績表記入例</vt:lpstr>
      <vt:lpstr>表紙 </vt:lpstr>
      <vt:lpstr>p1</vt:lpstr>
      <vt:lpstr>p2</vt:lpstr>
      <vt:lpstr>p3</vt:lpstr>
      <vt:lpstr>p4</vt:lpstr>
      <vt:lpstr>p5</vt:lpstr>
      <vt:lpstr>p6</vt:lpstr>
      <vt:lpstr>p7</vt:lpstr>
      <vt:lpstr>p8</vt:lpstr>
      <vt:lpstr>p9</vt:lpstr>
      <vt:lpstr>p10</vt:lpstr>
      <vt:lpstr>p11</vt:lpstr>
      <vt:lpstr>p12</vt:lpstr>
      <vt:lpstr>p13</vt:lpstr>
      <vt:lpstr>'p1'!Print_Area</vt:lpstr>
      <vt:lpstr>'p10'!Print_Area</vt:lpstr>
      <vt:lpstr>'p11'!Print_Area</vt:lpstr>
      <vt:lpstr>'p12'!Print_Area</vt:lpstr>
      <vt:lpstr>'p13'!Print_Area</vt:lpstr>
      <vt:lpstr>'p2'!Print_Area</vt:lpstr>
      <vt:lpstr>'p3'!Print_Area</vt:lpstr>
      <vt:lpstr>'p4'!Print_Area</vt:lpstr>
      <vt:lpstr>'p5'!Print_Area</vt:lpstr>
      <vt:lpstr>'p6'!Print_Area</vt:lpstr>
      <vt:lpstr>'p7'!Print_Area</vt:lpstr>
      <vt:lpstr>'p8'!Print_Area</vt:lpstr>
      <vt:lpstr>'p9'!Print_Area</vt:lpstr>
      <vt:lpstr>勤務実績表!Print_Area</vt:lpstr>
      <vt:lpstr>勤務実績表記入例!Print_Area</vt:lpstr>
      <vt:lpstr>'自己点検表 '!Print_Area</vt:lpstr>
      <vt:lpstr>表紙!Print_Area</vt:lpstr>
      <vt:lpstr>'表紙 '!Print_Area</vt:lpstr>
      <vt:lpstr>'自己点検表 '!Print_Titles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2026-03-26T02:37:41Z</cp:lastPrinted>
  <dcterms:created xsi:type="dcterms:W3CDTF">2026-03-26T02:35:56Z</dcterms:created>
  <dcterms:modified xsi:type="dcterms:W3CDTF">2026-03-26T02:45:02Z</dcterms:modified>
</cp:coreProperties>
</file>